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iklus od 26 dana" sheetId="1" r:id="rId1"/>
    <sheet name="ciklus od 27 dana" sheetId="2" r:id="rId2"/>
    <sheet name="ciklus od 28 dana" sheetId="3" r:id="rId3"/>
    <sheet name="ciklus od 29 dana" sheetId="4" r:id="rId4"/>
    <sheet name="ciklus od 30 dana" sheetId="5" r:id="rId5"/>
  </sheets>
  <definedNames>
    <definedName name="_xlnm.Print_Area" localSheetId="2">'ciklus od 28 dana'!$A$1:$N$37</definedName>
    <definedName name="_xlnm.Print_Area" localSheetId="3">'ciklus od 29 dana'!$A$1:$N$39</definedName>
    <definedName name="_xlnm.Print_Area" localSheetId="4">'ciklus od 30 dana'!$A$1:$N$39</definedName>
  </definedNames>
  <calcPr fullCalcOnLoad="1"/>
</workbook>
</file>

<file path=xl/sharedStrings.xml><?xml version="1.0" encoding="utf-8"?>
<sst xmlns="http://schemas.openxmlformats.org/spreadsheetml/2006/main" count="44" uniqueCount="7">
  <si>
    <t>devojčica</t>
  </si>
  <si>
    <t>dečak</t>
  </si>
  <si>
    <t>Prvi dan zadnje menstruacije:</t>
  </si>
  <si>
    <t>Mesec:</t>
  </si>
  <si>
    <t>Dan:</t>
  </si>
  <si>
    <t>Godina:</t>
  </si>
  <si>
    <t>www.kalendar.rs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</si>
</sst>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\.\ d\.;@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42"/>
      <name val="Arial"/>
      <family val="0"/>
    </font>
    <font>
      <sz val="10"/>
      <color indexed="22"/>
      <name val="Arial"/>
      <family val="0"/>
    </font>
    <font>
      <u val="single"/>
      <sz val="10"/>
      <color indexed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165" fontId="0" fillId="0" borderId="1" xfId="0" applyNumberFormat="1" applyBorder="1" applyAlignment="1">
      <alignment/>
    </xf>
    <xf numFmtId="0" fontId="2" fillId="3" borderId="0" xfId="0" applyFont="1" applyFill="1" applyAlignment="1">
      <alignment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3" fillId="3" borderId="0" xfId="0" applyFont="1" applyFill="1" applyAlignment="1">
      <alignment/>
    </xf>
    <xf numFmtId="14" fontId="3" fillId="3" borderId="0" xfId="0" applyNumberFormat="1" applyFont="1" applyFill="1" applyAlignment="1">
      <alignment/>
    </xf>
    <xf numFmtId="14" fontId="0" fillId="2" borderId="0" xfId="0" applyNumberFormat="1" applyFill="1" applyAlignment="1">
      <alignment/>
    </xf>
    <xf numFmtId="14" fontId="4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2" fillId="2" borderId="3" xfId="0" applyFont="1" applyFill="1" applyBorder="1" applyAlignment="1">
      <alignment horizontal="center"/>
    </xf>
    <xf numFmtId="165" fontId="0" fillId="0" borderId="4" xfId="0" applyNumberFormat="1" applyBorder="1" applyAlignment="1">
      <alignment/>
    </xf>
    <xf numFmtId="0" fontId="0" fillId="0" borderId="0" xfId="0" applyFill="1" applyAlignment="1">
      <alignment/>
    </xf>
    <xf numFmtId="165" fontId="2" fillId="2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13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33400" y="981075"/>
          <a:ext cx="8572500" cy="9620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CEC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33400" y="2590800"/>
          <a:ext cx="8572500" cy="1457325"/>
        </a:xfrm>
        <a:prstGeom prst="rect">
          <a:avLst/>
        </a:prstGeom>
        <a:gradFill rotWithShape="1">
          <a:gsLst>
            <a:gs pos="0">
              <a:srgbClr val="CCFFCC"/>
            </a:gs>
            <a:gs pos="50000">
              <a:srgbClr val="00FF00"/>
            </a:gs>
            <a:gs pos="100000">
              <a:srgbClr val="CCFFC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12</xdr:col>
      <xdr:colOff>704850</xdr:colOff>
      <xdr:row>32</xdr:row>
      <xdr:rowOff>9525</xdr:rowOff>
    </xdr:to>
    <xdr:sp>
      <xdr:nvSpPr>
        <xdr:cNvPr id="3" name="Rectangle 3"/>
        <xdr:cNvSpPr>
          <a:spLocks/>
        </xdr:cNvSpPr>
      </xdr:nvSpPr>
      <xdr:spPr>
        <a:xfrm>
          <a:off x="0" y="981075"/>
          <a:ext cx="9096375" cy="421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13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52450" y="981075"/>
          <a:ext cx="8572500" cy="9620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CEC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52450" y="2590800"/>
          <a:ext cx="8572500" cy="1457325"/>
        </a:xfrm>
        <a:prstGeom prst="rect">
          <a:avLst/>
        </a:prstGeom>
        <a:gradFill rotWithShape="1">
          <a:gsLst>
            <a:gs pos="0">
              <a:srgbClr val="CCFFCC"/>
            </a:gs>
            <a:gs pos="50000">
              <a:srgbClr val="00FF00"/>
            </a:gs>
            <a:gs pos="100000">
              <a:srgbClr val="CCFFC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12</xdr:col>
      <xdr:colOff>704850</xdr:colOff>
      <xdr:row>32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0" y="971550"/>
          <a:ext cx="9115425" cy="436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13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42925" y="981075"/>
          <a:ext cx="8572500" cy="9620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CEC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13</xdr:col>
      <xdr:colOff>0</xdr:colOff>
      <xdr:row>25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42925" y="2590800"/>
          <a:ext cx="8572500" cy="1457325"/>
        </a:xfrm>
        <a:prstGeom prst="rect">
          <a:avLst/>
        </a:prstGeom>
        <a:gradFill rotWithShape="1">
          <a:gsLst>
            <a:gs pos="0">
              <a:srgbClr val="CCFFCC"/>
            </a:gs>
            <a:gs pos="50000">
              <a:srgbClr val="00FF00"/>
            </a:gs>
            <a:gs pos="100000">
              <a:srgbClr val="CCFFC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12</xdr:col>
      <xdr:colOff>704850</xdr:colOff>
      <xdr:row>34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71550"/>
          <a:ext cx="9105900" cy="453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13</xdr:col>
      <xdr:colOff>0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981075"/>
          <a:ext cx="8572500" cy="9620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CEC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13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00075" y="2752725"/>
          <a:ext cx="8572500" cy="1457325"/>
        </a:xfrm>
        <a:prstGeom prst="rect">
          <a:avLst/>
        </a:prstGeom>
        <a:gradFill rotWithShape="1">
          <a:gsLst>
            <a:gs pos="0">
              <a:srgbClr val="CCFFCC"/>
            </a:gs>
            <a:gs pos="50000">
              <a:srgbClr val="00FF00"/>
            </a:gs>
            <a:gs pos="100000">
              <a:srgbClr val="CCFFC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12</xdr:col>
      <xdr:colOff>704850</xdr:colOff>
      <xdr:row>35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71550"/>
          <a:ext cx="9163050" cy="469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13</xdr:col>
      <xdr:colOff>9525</xdr:colOff>
      <xdr:row>12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00075" y="981075"/>
          <a:ext cx="8572500" cy="962025"/>
        </a:xfrm>
        <a:prstGeom prst="rect">
          <a:avLst/>
        </a:prstGeom>
        <a:gradFill rotWithShape="1">
          <a:gsLst>
            <a:gs pos="0">
              <a:srgbClr val="FF0000"/>
            </a:gs>
            <a:gs pos="100000">
              <a:srgbClr val="FFCECE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13</xdr:col>
      <xdr:colOff>0</xdr:colOff>
      <xdr:row>26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90550" y="2752725"/>
          <a:ext cx="8572500" cy="1457325"/>
        </a:xfrm>
        <a:prstGeom prst="rect">
          <a:avLst/>
        </a:prstGeom>
        <a:gradFill rotWithShape="1">
          <a:gsLst>
            <a:gs pos="0">
              <a:srgbClr val="CCFFCC"/>
            </a:gs>
            <a:gs pos="50000">
              <a:srgbClr val="00FF00"/>
            </a:gs>
            <a:gs pos="100000">
              <a:srgbClr val="CCFFCC"/>
            </a:gs>
          </a:gsLst>
          <a:lin ang="540000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12</xdr:col>
      <xdr:colOff>704850</xdr:colOff>
      <xdr:row>36</xdr:row>
      <xdr:rowOff>0</xdr:rowOff>
    </xdr:to>
    <xdr:sp>
      <xdr:nvSpPr>
        <xdr:cNvPr id="3" name="Rectangle 4"/>
        <xdr:cNvSpPr>
          <a:spLocks/>
        </xdr:cNvSpPr>
      </xdr:nvSpPr>
      <xdr:spPr>
        <a:xfrm>
          <a:off x="0" y="981075"/>
          <a:ext cx="9153525" cy="484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B3" sqref="B3"/>
    </sheetView>
  </sheetViews>
  <sheetFormatPr defaultColWidth="9.140625" defaultRowHeight="12.75"/>
  <cols>
    <col min="1" max="1" width="8.00390625" style="0" customWidth="1"/>
    <col min="2" max="22" width="10.7109375" style="0" customWidth="1"/>
  </cols>
  <sheetData>
    <row r="1" spans="1:14" ht="12.75">
      <c r="A1" s="4" t="s">
        <v>2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5</v>
      </c>
      <c r="B2" s="6">
        <v>2009</v>
      </c>
      <c r="C2" s="4"/>
      <c r="D2" s="4"/>
      <c r="E2" s="1"/>
      <c r="F2" s="1"/>
      <c r="G2" s="9"/>
      <c r="H2" s="1"/>
      <c r="I2" s="1"/>
      <c r="J2" s="1"/>
      <c r="K2" s="1"/>
      <c r="L2" s="1"/>
      <c r="M2" s="1"/>
      <c r="N2" s="1"/>
    </row>
    <row r="3" spans="1:14" ht="12.75">
      <c r="A3" s="5" t="s">
        <v>3</v>
      </c>
      <c r="B3" s="6">
        <v>5</v>
      </c>
      <c r="C3" s="4"/>
      <c r="D3" s="4"/>
      <c r="E3" s="1"/>
      <c r="F3" s="1"/>
      <c r="G3" s="9"/>
      <c r="H3" s="1"/>
      <c r="I3" s="1"/>
      <c r="J3" s="1"/>
      <c r="K3" s="1"/>
      <c r="L3" s="1"/>
      <c r="M3" s="1"/>
      <c r="N3" s="1"/>
    </row>
    <row r="4" spans="1:14" ht="12.75">
      <c r="A4" s="5" t="s">
        <v>4</v>
      </c>
      <c r="B4" s="6">
        <v>1</v>
      </c>
      <c r="C4" s="4"/>
      <c r="D4" s="4"/>
      <c r="E4" s="1"/>
      <c r="F4" s="1"/>
      <c r="G4" s="9"/>
      <c r="H4" s="1"/>
      <c r="I4" s="1"/>
      <c r="J4" s="1"/>
      <c r="K4" s="1"/>
      <c r="L4" s="1"/>
      <c r="M4" s="1"/>
      <c r="N4" s="1"/>
    </row>
    <row r="5" spans="1:14" ht="12.75">
      <c r="A5" s="7"/>
      <c r="B5" s="8">
        <f>M6</f>
        <v>39934</v>
      </c>
      <c r="C5" s="7"/>
      <c r="D5" s="7"/>
      <c r="E5" s="1"/>
      <c r="F5" s="1"/>
      <c r="G5" s="9"/>
      <c r="H5" s="1"/>
      <c r="I5" s="1"/>
      <c r="J5" s="1"/>
      <c r="K5" s="1"/>
      <c r="L5" s="1"/>
      <c r="M5" s="1"/>
      <c r="N5" s="1"/>
    </row>
    <row r="6" spans="1:1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>
        <f>DATE(B2,B3,B4)</f>
        <v>39934</v>
      </c>
      <c r="N6" s="1"/>
    </row>
    <row r="7" spans="1:14" ht="12.75">
      <c r="A7" s="2">
        <v>1</v>
      </c>
      <c r="B7" s="3">
        <f>B5</f>
        <v>39934</v>
      </c>
      <c r="C7" s="3">
        <f>B32+1</f>
        <v>39960</v>
      </c>
      <c r="D7" s="3">
        <f aca="true" t="shared" si="0" ref="D7:M7">C32+1</f>
        <v>39986</v>
      </c>
      <c r="E7" s="3">
        <f t="shared" si="0"/>
        <v>40012</v>
      </c>
      <c r="F7" s="3">
        <f t="shared" si="0"/>
        <v>40038</v>
      </c>
      <c r="G7" s="3">
        <f t="shared" si="0"/>
        <v>40064</v>
      </c>
      <c r="H7" s="3">
        <f t="shared" si="0"/>
        <v>40090</v>
      </c>
      <c r="I7" s="3">
        <f t="shared" si="0"/>
        <v>40116</v>
      </c>
      <c r="J7" s="3">
        <f t="shared" si="0"/>
        <v>40142</v>
      </c>
      <c r="K7" s="3">
        <f t="shared" si="0"/>
        <v>40168</v>
      </c>
      <c r="L7" s="3">
        <f t="shared" si="0"/>
        <v>40194</v>
      </c>
      <c r="M7" s="3">
        <f t="shared" si="0"/>
        <v>40220</v>
      </c>
      <c r="N7" s="11"/>
    </row>
    <row r="8" spans="1:14" ht="12.75">
      <c r="A8" s="2">
        <v>2</v>
      </c>
      <c r="B8" s="3">
        <f aca="true" t="shared" si="1" ref="B8:B32">B7+1</f>
        <v>39935</v>
      </c>
      <c r="C8" s="3">
        <f aca="true" t="shared" si="2" ref="C8:C32">C7+1</f>
        <v>39961</v>
      </c>
      <c r="D8" s="3">
        <f aca="true" t="shared" si="3" ref="D8:M23">D7+1</f>
        <v>39987</v>
      </c>
      <c r="E8" s="3">
        <f t="shared" si="3"/>
        <v>40013</v>
      </c>
      <c r="F8" s="3">
        <f t="shared" si="3"/>
        <v>40039</v>
      </c>
      <c r="G8" s="3">
        <f t="shared" si="3"/>
        <v>40065</v>
      </c>
      <c r="H8" s="3">
        <f t="shared" si="3"/>
        <v>40091</v>
      </c>
      <c r="I8" s="3">
        <f t="shared" si="3"/>
        <v>40117</v>
      </c>
      <c r="J8" s="3">
        <f t="shared" si="3"/>
        <v>40143</v>
      </c>
      <c r="K8" s="3">
        <f t="shared" si="3"/>
        <v>40169</v>
      </c>
      <c r="L8" s="3">
        <f t="shared" si="3"/>
        <v>40195</v>
      </c>
      <c r="M8" s="3">
        <f t="shared" si="3"/>
        <v>40221</v>
      </c>
      <c r="N8" s="11"/>
    </row>
    <row r="9" spans="1:14" ht="12.75">
      <c r="A9" s="2">
        <v>3</v>
      </c>
      <c r="B9" s="3">
        <f t="shared" si="1"/>
        <v>39936</v>
      </c>
      <c r="C9" s="3">
        <f t="shared" si="2"/>
        <v>39962</v>
      </c>
      <c r="D9" s="3">
        <f t="shared" si="3"/>
        <v>39988</v>
      </c>
      <c r="E9" s="3">
        <f t="shared" si="3"/>
        <v>40014</v>
      </c>
      <c r="F9" s="3">
        <f t="shared" si="3"/>
        <v>40040</v>
      </c>
      <c r="G9" s="3">
        <f t="shared" si="3"/>
        <v>40066</v>
      </c>
      <c r="H9" s="3">
        <f t="shared" si="3"/>
        <v>40092</v>
      </c>
      <c r="I9" s="3">
        <f t="shared" si="3"/>
        <v>40118</v>
      </c>
      <c r="J9" s="3">
        <f t="shared" si="3"/>
        <v>40144</v>
      </c>
      <c r="K9" s="3">
        <f t="shared" si="3"/>
        <v>40170</v>
      </c>
      <c r="L9" s="3">
        <f t="shared" si="3"/>
        <v>40196</v>
      </c>
      <c r="M9" s="3">
        <f t="shared" si="3"/>
        <v>40222</v>
      </c>
      <c r="N9" s="11"/>
    </row>
    <row r="10" spans="1:14" ht="12.75">
      <c r="A10" s="2">
        <v>4</v>
      </c>
      <c r="B10" s="3">
        <f t="shared" si="1"/>
        <v>39937</v>
      </c>
      <c r="C10" s="3">
        <f t="shared" si="2"/>
        <v>39963</v>
      </c>
      <c r="D10" s="3">
        <f t="shared" si="3"/>
        <v>39989</v>
      </c>
      <c r="E10" s="3">
        <f t="shared" si="3"/>
        <v>40015</v>
      </c>
      <c r="F10" s="3">
        <f t="shared" si="3"/>
        <v>40041</v>
      </c>
      <c r="G10" s="3">
        <f t="shared" si="3"/>
        <v>40067</v>
      </c>
      <c r="H10" s="3">
        <f t="shared" si="3"/>
        <v>40093</v>
      </c>
      <c r="I10" s="3">
        <f t="shared" si="3"/>
        <v>40119</v>
      </c>
      <c r="J10" s="3">
        <f t="shared" si="3"/>
        <v>40145</v>
      </c>
      <c r="K10" s="3">
        <f t="shared" si="3"/>
        <v>40171</v>
      </c>
      <c r="L10" s="3">
        <f t="shared" si="3"/>
        <v>40197</v>
      </c>
      <c r="M10" s="3">
        <f t="shared" si="3"/>
        <v>40223</v>
      </c>
      <c r="N10" s="11"/>
    </row>
    <row r="11" spans="1:14" ht="12.75">
      <c r="A11" s="2">
        <v>5</v>
      </c>
      <c r="B11" s="3">
        <f t="shared" si="1"/>
        <v>39938</v>
      </c>
      <c r="C11" s="3">
        <f t="shared" si="2"/>
        <v>39964</v>
      </c>
      <c r="D11" s="3">
        <f t="shared" si="3"/>
        <v>39990</v>
      </c>
      <c r="E11" s="3">
        <f t="shared" si="3"/>
        <v>40016</v>
      </c>
      <c r="F11" s="3">
        <f t="shared" si="3"/>
        <v>40042</v>
      </c>
      <c r="G11" s="3">
        <f t="shared" si="3"/>
        <v>40068</v>
      </c>
      <c r="H11" s="3">
        <f t="shared" si="3"/>
        <v>40094</v>
      </c>
      <c r="I11" s="3">
        <f t="shared" si="3"/>
        <v>40120</v>
      </c>
      <c r="J11" s="3">
        <f t="shared" si="3"/>
        <v>40146</v>
      </c>
      <c r="K11" s="3">
        <f t="shared" si="3"/>
        <v>40172</v>
      </c>
      <c r="L11" s="3">
        <f t="shared" si="3"/>
        <v>40198</v>
      </c>
      <c r="M11" s="3">
        <f t="shared" si="3"/>
        <v>40224</v>
      </c>
      <c r="N11" s="11"/>
    </row>
    <row r="12" spans="1:14" ht="12.75">
      <c r="A12" s="2">
        <v>6</v>
      </c>
      <c r="B12" s="3">
        <f t="shared" si="1"/>
        <v>39939</v>
      </c>
      <c r="C12" s="3">
        <f t="shared" si="2"/>
        <v>39965</v>
      </c>
      <c r="D12" s="3">
        <f t="shared" si="3"/>
        <v>39991</v>
      </c>
      <c r="E12" s="3">
        <f t="shared" si="3"/>
        <v>40017</v>
      </c>
      <c r="F12" s="3">
        <f t="shared" si="3"/>
        <v>40043</v>
      </c>
      <c r="G12" s="3">
        <f t="shared" si="3"/>
        <v>40069</v>
      </c>
      <c r="H12" s="3">
        <f t="shared" si="3"/>
        <v>40095</v>
      </c>
      <c r="I12" s="3">
        <f t="shared" si="3"/>
        <v>40121</v>
      </c>
      <c r="J12" s="3">
        <f t="shared" si="3"/>
        <v>40147</v>
      </c>
      <c r="K12" s="3">
        <f t="shared" si="3"/>
        <v>40173</v>
      </c>
      <c r="L12" s="3">
        <f t="shared" si="3"/>
        <v>40199</v>
      </c>
      <c r="M12" s="3">
        <f t="shared" si="3"/>
        <v>40225</v>
      </c>
      <c r="N12" s="11"/>
    </row>
    <row r="13" spans="1:14" ht="12.75">
      <c r="A13" s="2">
        <v>7</v>
      </c>
      <c r="B13" s="3">
        <f t="shared" si="1"/>
        <v>39940</v>
      </c>
      <c r="C13" s="3">
        <f t="shared" si="2"/>
        <v>39966</v>
      </c>
      <c r="D13" s="3">
        <f t="shared" si="3"/>
        <v>39992</v>
      </c>
      <c r="E13" s="3">
        <f t="shared" si="3"/>
        <v>40018</v>
      </c>
      <c r="F13" s="3">
        <f t="shared" si="3"/>
        <v>40044</v>
      </c>
      <c r="G13" s="3">
        <f t="shared" si="3"/>
        <v>40070</v>
      </c>
      <c r="H13" s="3">
        <f t="shared" si="3"/>
        <v>40096</v>
      </c>
      <c r="I13" s="3">
        <f t="shared" si="3"/>
        <v>40122</v>
      </c>
      <c r="J13" s="3">
        <f t="shared" si="3"/>
        <v>40148</v>
      </c>
      <c r="K13" s="3">
        <f t="shared" si="3"/>
        <v>40174</v>
      </c>
      <c r="L13" s="3">
        <f t="shared" si="3"/>
        <v>40200</v>
      </c>
      <c r="M13" s="3">
        <f t="shared" si="3"/>
        <v>40226</v>
      </c>
      <c r="N13" s="11"/>
    </row>
    <row r="14" spans="1:14" ht="12.75">
      <c r="A14" s="2">
        <v>8</v>
      </c>
      <c r="B14" s="3">
        <f t="shared" si="1"/>
        <v>39941</v>
      </c>
      <c r="C14" s="3">
        <f t="shared" si="2"/>
        <v>39967</v>
      </c>
      <c r="D14" s="3">
        <f t="shared" si="3"/>
        <v>39993</v>
      </c>
      <c r="E14" s="3">
        <f t="shared" si="3"/>
        <v>40019</v>
      </c>
      <c r="F14" s="3">
        <f t="shared" si="3"/>
        <v>40045</v>
      </c>
      <c r="G14" s="3">
        <f t="shared" si="3"/>
        <v>40071</v>
      </c>
      <c r="H14" s="3">
        <f t="shared" si="3"/>
        <v>40097</v>
      </c>
      <c r="I14" s="3">
        <f t="shared" si="3"/>
        <v>40123</v>
      </c>
      <c r="J14" s="3">
        <f t="shared" si="3"/>
        <v>40149</v>
      </c>
      <c r="K14" s="3">
        <f t="shared" si="3"/>
        <v>40175</v>
      </c>
      <c r="L14" s="3">
        <f t="shared" si="3"/>
        <v>40201</v>
      </c>
      <c r="M14" s="3">
        <f t="shared" si="3"/>
        <v>40227</v>
      </c>
      <c r="N14" s="11"/>
    </row>
    <row r="15" spans="1:14" ht="12.75">
      <c r="A15" s="2">
        <v>9</v>
      </c>
      <c r="B15" s="3">
        <f t="shared" si="1"/>
        <v>39942</v>
      </c>
      <c r="C15" s="3">
        <f t="shared" si="2"/>
        <v>39968</v>
      </c>
      <c r="D15" s="3">
        <f t="shared" si="3"/>
        <v>39994</v>
      </c>
      <c r="E15" s="3">
        <f t="shared" si="3"/>
        <v>40020</v>
      </c>
      <c r="F15" s="3">
        <f t="shared" si="3"/>
        <v>40046</v>
      </c>
      <c r="G15" s="3">
        <f t="shared" si="3"/>
        <v>40072</v>
      </c>
      <c r="H15" s="3">
        <f t="shared" si="3"/>
        <v>40098</v>
      </c>
      <c r="I15" s="3">
        <f t="shared" si="3"/>
        <v>40124</v>
      </c>
      <c r="J15" s="3">
        <f t="shared" si="3"/>
        <v>40150</v>
      </c>
      <c r="K15" s="3">
        <f t="shared" si="3"/>
        <v>40176</v>
      </c>
      <c r="L15" s="3">
        <f t="shared" si="3"/>
        <v>40202</v>
      </c>
      <c r="M15" s="3">
        <f t="shared" si="3"/>
        <v>40228</v>
      </c>
      <c r="N15" s="11"/>
    </row>
    <row r="16" spans="1:14" ht="12.75">
      <c r="A16" s="2">
        <v>10</v>
      </c>
      <c r="B16" s="3">
        <f t="shared" si="1"/>
        <v>39943</v>
      </c>
      <c r="C16" s="3">
        <f t="shared" si="2"/>
        <v>39969</v>
      </c>
      <c r="D16" s="3">
        <f t="shared" si="3"/>
        <v>39995</v>
      </c>
      <c r="E16" s="3">
        <f t="shared" si="3"/>
        <v>40021</v>
      </c>
      <c r="F16" s="3">
        <f t="shared" si="3"/>
        <v>40047</v>
      </c>
      <c r="G16" s="3">
        <f t="shared" si="3"/>
        <v>40073</v>
      </c>
      <c r="H16" s="3">
        <f t="shared" si="3"/>
        <v>40099</v>
      </c>
      <c r="I16" s="3">
        <f t="shared" si="3"/>
        <v>40125</v>
      </c>
      <c r="J16" s="3">
        <f t="shared" si="3"/>
        <v>40151</v>
      </c>
      <c r="K16" s="3">
        <f t="shared" si="3"/>
        <v>40177</v>
      </c>
      <c r="L16" s="3">
        <f t="shared" si="3"/>
        <v>40203</v>
      </c>
      <c r="M16" s="3">
        <f t="shared" si="3"/>
        <v>40229</v>
      </c>
      <c r="N16" s="11"/>
    </row>
    <row r="17" spans="1:14" ht="12.75">
      <c r="A17" s="2">
        <v>11</v>
      </c>
      <c r="B17" s="3">
        <f t="shared" si="1"/>
        <v>39944</v>
      </c>
      <c r="C17" s="3">
        <f t="shared" si="2"/>
        <v>39970</v>
      </c>
      <c r="D17" s="3">
        <f t="shared" si="3"/>
        <v>39996</v>
      </c>
      <c r="E17" s="3">
        <f t="shared" si="3"/>
        <v>40022</v>
      </c>
      <c r="F17" s="3">
        <f t="shared" si="3"/>
        <v>40048</v>
      </c>
      <c r="G17" s="3">
        <f t="shared" si="3"/>
        <v>40074</v>
      </c>
      <c r="H17" s="3">
        <f t="shared" si="3"/>
        <v>40100</v>
      </c>
      <c r="I17" s="3">
        <f t="shared" si="3"/>
        <v>40126</v>
      </c>
      <c r="J17" s="3">
        <f t="shared" si="3"/>
        <v>40152</v>
      </c>
      <c r="K17" s="3">
        <f t="shared" si="3"/>
        <v>40178</v>
      </c>
      <c r="L17" s="3">
        <f t="shared" si="3"/>
        <v>40204</v>
      </c>
      <c r="M17" s="3">
        <f t="shared" si="3"/>
        <v>40230</v>
      </c>
      <c r="N17" s="15" t="s">
        <v>0</v>
      </c>
    </row>
    <row r="18" spans="1:14" ht="12.75">
      <c r="A18" s="2">
        <v>12</v>
      </c>
      <c r="B18" s="3">
        <f t="shared" si="1"/>
        <v>39945</v>
      </c>
      <c r="C18" s="3">
        <f t="shared" si="2"/>
        <v>39971</v>
      </c>
      <c r="D18" s="3">
        <f t="shared" si="3"/>
        <v>39997</v>
      </c>
      <c r="E18" s="3">
        <f t="shared" si="3"/>
        <v>40023</v>
      </c>
      <c r="F18" s="3">
        <f t="shared" si="3"/>
        <v>40049</v>
      </c>
      <c r="G18" s="3">
        <f t="shared" si="3"/>
        <v>40075</v>
      </c>
      <c r="H18" s="3">
        <f t="shared" si="3"/>
        <v>40101</v>
      </c>
      <c r="I18" s="3">
        <f t="shared" si="3"/>
        <v>40127</v>
      </c>
      <c r="J18" s="3">
        <f t="shared" si="3"/>
        <v>40153</v>
      </c>
      <c r="K18" s="3">
        <f t="shared" si="3"/>
        <v>40179</v>
      </c>
      <c r="L18" s="3">
        <f t="shared" si="3"/>
        <v>40205</v>
      </c>
      <c r="M18" s="3">
        <f t="shared" si="3"/>
        <v>40231</v>
      </c>
      <c r="N18" s="15" t="s">
        <v>0</v>
      </c>
    </row>
    <row r="19" spans="1:14" ht="12.75">
      <c r="A19" s="2">
        <v>13</v>
      </c>
      <c r="B19" s="3">
        <f t="shared" si="1"/>
        <v>39946</v>
      </c>
      <c r="C19" s="3">
        <f t="shared" si="2"/>
        <v>39972</v>
      </c>
      <c r="D19" s="3">
        <f t="shared" si="3"/>
        <v>39998</v>
      </c>
      <c r="E19" s="3">
        <f t="shared" si="3"/>
        <v>40024</v>
      </c>
      <c r="F19" s="3">
        <f t="shared" si="3"/>
        <v>40050</v>
      </c>
      <c r="G19" s="3">
        <f t="shared" si="3"/>
        <v>40076</v>
      </c>
      <c r="H19" s="3">
        <f t="shared" si="3"/>
        <v>40102</v>
      </c>
      <c r="I19" s="3">
        <f t="shared" si="3"/>
        <v>40128</v>
      </c>
      <c r="J19" s="3">
        <f t="shared" si="3"/>
        <v>40154</v>
      </c>
      <c r="K19" s="3">
        <f t="shared" si="3"/>
        <v>40180</v>
      </c>
      <c r="L19" s="3">
        <f t="shared" si="3"/>
        <v>40206</v>
      </c>
      <c r="M19" s="3">
        <f t="shared" si="3"/>
        <v>40232</v>
      </c>
      <c r="N19" s="15"/>
    </row>
    <row r="20" spans="1:14" ht="12.75">
      <c r="A20" s="2">
        <v>14</v>
      </c>
      <c r="B20" s="3">
        <f t="shared" si="1"/>
        <v>39947</v>
      </c>
      <c r="C20" s="3">
        <f t="shared" si="2"/>
        <v>39973</v>
      </c>
      <c r="D20" s="3">
        <f t="shared" si="3"/>
        <v>39999</v>
      </c>
      <c r="E20" s="3">
        <f t="shared" si="3"/>
        <v>40025</v>
      </c>
      <c r="F20" s="3">
        <f t="shared" si="3"/>
        <v>40051</v>
      </c>
      <c r="G20" s="3">
        <f t="shared" si="3"/>
        <v>40077</v>
      </c>
      <c r="H20" s="3">
        <f t="shared" si="3"/>
        <v>40103</v>
      </c>
      <c r="I20" s="3">
        <f t="shared" si="3"/>
        <v>40129</v>
      </c>
      <c r="J20" s="3">
        <f t="shared" si="3"/>
        <v>40155</v>
      </c>
      <c r="K20" s="3">
        <f t="shared" si="3"/>
        <v>40181</v>
      </c>
      <c r="L20" s="3">
        <f t="shared" si="3"/>
        <v>40207</v>
      </c>
      <c r="M20" s="3">
        <f t="shared" si="3"/>
        <v>40233</v>
      </c>
      <c r="N20" s="15" t="s">
        <v>1</v>
      </c>
    </row>
    <row r="21" spans="1:14" ht="12.75">
      <c r="A21" s="2">
        <v>15</v>
      </c>
      <c r="B21" s="3">
        <f t="shared" si="1"/>
        <v>39948</v>
      </c>
      <c r="C21" s="3">
        <f t="shared" si="2"/>
        <v>39974</v>
      </c>
      <c r="D21" s="3">
        <f t="shared" si="3"/>
        <v>40000</v>
      </c>
      <c r="E21" s="3">
        <f t="shared" si="3"/>
        <v>40026</v>
      </c>
      <c r="F21" s="3">
        <f t="shared" si="3"/>
        <v>40052</v>
      </c>
      <c r="G21" s="3">
        <f t="shared" si="3"/>
        <v>40078</v>
      </c>
      <c r="H21" s="3">
        <f t="shared" si="3"/>
        <v>40104</v>
      </c>
      <c r="I21" s="3">
        <f t="shared" si="3"/>
        <v>40130</v>
      </c>
      <c r="J21" s="3">
        <f t="shared" si="3"/>
        <v>40156</v>
      </c>
      <c r="K21" s="3">
        <f t="shared" si="3"/>
        <v>40182</v>
      </c>
      <c r="L21" s="3">
        <f t="shared" si="3"/>
        <v>40208</v>
      </c>
      <c r="M21" s="3">
        <f t="shared" si="3"/>
        <v>40234</v>
      </c>
      <c r="N21" s="15" t="s">
        <v>1</v>
      </c>
    </row>
    <row r="22" spans="1:14" ht="12.75">
      <c r="A22" s="2">
        <v>16</v>
      </c>
      <c r="B22" s="3">
        <f t="shared" si="1"/>
        <v>39949</v>
      </c>
      <c r="C22" s="3">
        <f t="shared" si="2"/>
        <v>39975</v>
      </c>
      <c r="D22" s="3">
        <f t="shared" si="3"/>
        <v>40001</v>
      </c>
      <c r="E22" s="3">
        <f t="shared" si="3"/>
        <v>40027</v>
      </c>
      <c r="F22" s="3">
        <f t="shared" si="3"/>
        <v>40053</v>
      </c>
      <c r="G22" s="3">
        <f t="shared" si="3"/>
        <v>40079</v>
      </c>
      <c r="H22" s="3">
        <f t="shared" si="3"/>
        <v>40105</v>
      </c>
      <c r="I22" s="3">
        <f t="shared" si="3"/>
        <v>40131</v>
      </c>
      <c r="J22" s="3">
        <f t="shared" si="3"/>
        <v>40157</v>
      </c>
      <c r="K22" s="3">
        <f t="shared" si="3"/>
        <v>40183</v>
      </c>
      <c r="L22" s="3">
        <f t="shared" si="3"/>
        <v>40209</v>
      </c>
      <c r="M22" s="3">
        <f t="shared" si="3"/>
        <v>40235</v>
      </c>
      <c r="N22" s="11"/>
    </row>
    <row r="23" spans="1:14" ht="12.75">
      <c r="A23" s="2">
        <v>17</v>
      </c>
      <c r="B23" s="3">
        <f t="shared" si="1"/>
        <v>39950</v>
      </c>
      <c r="C23" s="3">
        <f t="shared" si="2"/>
        <v>39976</v>
      </c>
      <c r="D23" s="3">
        <f t="shared" si="3"/>
        <v>40002</v>
      </c>
      <c r="E23" s="3">
        <f t="shared" si="3"/>
        <v>40028</v>
      </c>
      <c r="F23" s="3">
        <f t="shared" si="3"/>
        <v>40054</v>
      </c>
      <c r="G23" s="3">
        <f t="shared" si="3"/>
        <v>40080</v>
      </c>
      <c r="H23" s="3">
        <f t="shared" si="3"/>
        <v>40106</v>
      </c>
      <c r="I23" s="3">
        <f t="shared" si="3"/>
        <v>40132</v>
      </c>
      <c r="J23" s="3">
        <f t="shared" si="3"/>
        <v>40158</v>
      </c>
      <c r="K23" s="3">
        <f t="shared" si="3"/>
        <v>40184</v>
      </c>
      <c r="L23" s="3">
        <f t="shared" si="3"/>
        <v>40210</v>
      </c>
      <c r="M23" s="3">
        <f t="shared" si="3"/>
        <v>40236</v>
      </c>
      <c r="N23" s="11"/>
    </row>
    <row r="24" spans="1:14" ht="12.75">
      <c r="A24" s="2">
        <v>18</v>
      </c>
      <c r="B24" s="3">
        <f t="shared" si="1"/>
        <v>39951</v>
      </c>
      <c r="C24" s="3">
        <f t="shared" si="2"/>
        <v>39977</v>
      </c>
      <c r="D24" s="3">
        <f aca="true" t="shared" si="4" ref="D24:D32">D23+1</f>
        <v>40003</v>
      </c>
      <c r="E24" s="3">
        <f aca="true" t="shared" si="5" ref="E24:E32">E23+1</f>
        <v>40029</v>
      </c>
      <c r="F24" s="3">
        <f aca="true" t="shared" si="6" ref="F24:F32">F23+1</f>
        <v>40055</v>
      </c>
      <c r="G24" s="3">
        <f aca="true" t="shared" si="7" ref="G24:G32">G23+1</f>
        <v>40081</v>
      </c>
      <c r="H24" s="3">
        <f aca="true" t="shared" si="8" ref="H24:H32">H23+1</f>
        <v>40107</v>
      </c>
      <c r="I24" s="3">
        <f aca="true" t="shared" si="9" ref="I24:I32">I23+1</f>
        <v>40133</v>
      </c>
      <c r="J24" s="3">
        <f aca="true" t="shared" si="10" ref="J24:J32">J23+1</f>
        <v>40159</v>
      </c>
      <c r="K24" s="3">
        <f aca="true" t="shared" si="11" ref="K24:K32">K23+1</f>
        <v>40185</v>
      </c>
      <c r="L24" s="3">
        <f aca="true" t="shared" si="12" ref="L24:L32">L23+1</f>
        <v>40211</v>
      </c>
      <c r="M24" s="3">
        <f aca="true" t="shared" si="13" ref="M24:M32">M23+1</f>
        <v>40237</v>
      </c>
      <c r="N24" s="11"/>
    </row>
    <row r="25" spans="1:14" ht="12.75">
      <c r="A25" s="2">
        <v>19</v>
      </c>
      <c r="B25" s="3">
        <f t="shared" si="1"/>
        <v>39952</v>
      </c>
      <c r="C25" s="3">
        <f t="shared" si="2"/>
        <v>39978</v>
      </c>
      <c r="D25" s="3">
        <f t="shared" si="4"/>
        <v>40004</v>
      </c>
      <c r="E25" s="3">
        <f t="shared" si="5"/>
        <v>40030</v>
      </c>
      <c r="F25" s="3">
        <f t="shared" si="6"/>
        <v>40056</v>
      </c>
      <c r="G25" s="3">
        <f t="shared" si="7"/>
        <v>40082</v>
      </c>
      <c r="H25" s="3">
        <f t="shared" si="8"/>
        <v>40108</v>
      </c>
      <c r="I25" s="3">
        <f t="shared" si="9"/>
        <v>40134</v>
      </c>
      <c r="J25" s="3">
        <f t="shared" si="10"/>
        <v>40160</v>
      </c>
      <c r="K25" s="3">
        <f t="shared" si="11"/>
        <v>40186</v>
      </c>
      <c r="L25" s="3">
        <f t="shared" si="12"/>
        <v>40212</v>
      </c>
      <c r="M25" s="3">
        <f t="shared" si="13"/>
        <v>40238</v>
      </c>
      <c r="N25" s="11"/>
    </row>
    <row r="26" spans="1:14" ht="12.75">
      <c r="A26" s="2">
        <v>20</v>
      </c>
      <c r="B26" s="3">
        <f t="shared" si="1"/>
        <v>39953</v>
      </c>
      <c r="C26" s="3">
        <f t="shared" si="2"/>
        <v>39979</v>
      </c>
      <c r="D26" s="3">
        <f t="shared" si="4"/>
        <v>40005</v>
      </c>
      <c r="E26" s="3">
        <f t="shared" si="5"/>
        <v>40031</v>
      </c>
      <c r="F26" s="3">
        <f t="shared" si="6"/>
        <v>40057</v>
      </c>
      <c r="G26" s="3">
        <f t="shared" si="7"/>
        <v>40083</v>
      </c>
      <c r="H26" s="3">
        <f t="shared" si="8"/>
        <v>40109</v>
      </c>
      <c r="I26" s="3">
        <f t="shared" si="9"/>
        <v>40135</v>
      </c>
      <c r="J26" s="3">
        <f t="shared" si="10"/>
        <v>40161</v>
      </c>
      <c r="K26" s="3">
        <f t="shared" si="11"/>
        <v>40187</v>
      </c>
      <c r="L26" s="3">
        <f t="shared" si="12"/>
        <v>40213</v>
      </c>
      <c r="M26" s="3">
        <f t="shared" si="13"/>
        <v>40239</v>
      </c>
      <c r="N26" s="11"/>
    </row>
    <row r="27" spans="1:14" ht="12.75">
      <c r="A27" s="2">
        <v>21</v>
      </c>
      <c r="B27" s="3">
        <f t="shared" si="1"/>
        <v>39954</v>
      </c>
      <c r="C27" s="3">
        <f t="shared" si="2"/>
        <v>39980</v>
      </c>
      <c r="D27" s="3">
        <f t="shared" si="4"/>
        <v>40006</v>
      </c>
      <c r="E27" s="3">
        <f t="shared" si="5"/>
        <v>40032</v>
      </c>
      <c r="F27" s="3">
        <f t="shared" si="6"/>
        <v>40058</v>
      </c>
      <c r="G27" s="3">
        <f t="shared" si="7"/>
        <v>40084</v>
      </c>
      <c r="H27" s="3">
        <f t="shared" si="8"/>
        <v>40110</v>
      </c>
      <c r="I27" s="3">
        <f t="shared" si="9"/>
        <v>40136</v>
      </c>
      <c r="J27" s="3">
        <f t="shared" si="10"/>
        <v>40162</v>
      </c>
      <c r="K27" s="3">
        <f t="shared" si="11"/>
        <v>40188</v>
      </c>
      <c r="L27" s="3">
        <f t="shared" si="12"/>
        <v>40214</v>
      </c>
      <c r="M27" s="3">
        <f t="shared" si="13"/>
        <v>40240</v>
      </c>
      <c r="N27" s="11"/>
    </row>
    <row r="28" spans="1:14" ht="12.75">
      <c r="A28" s="2">
        <v>22</v>
      </c>
      <c r="B28" s="3">
        <f t="shared" si="1"/>
        <v>39955</v>
      </c>
      <c r="C28" s="3">
        <f t="shared" si="2"/>
        <v>39981</v>
      </c>
      <c r="D28" s="3">
        <f t="shared" si="4"/>
        <v>40007</v>
      </c>
      <c r="E28" s="3">
        <f t="shared" si="5"/>
        <v>40033</v>
      </c>
      <c r="F28" s="3">
        <f t="shared" si="6"/>
        <v>40059</v>
      </c>
      <c r="G28" s="3">
        <f t="shared" si="7"/>
        <v>40085</v>
      </c>
      <c r="H28" s="3">
        <f t="shared" si="8"/>
        <v>40111</v>
      </c>
      <c r="I28" s="3">
        <f t="shared" si="9"/>
        <v>40137</v>
      </c>
      <c r="J28" s="3">
        <f t="shared" si="10"/>
        <v>40163</v>
      </c>
      <c r="K28" s="3">
        <f t="shared" si="11"/>
        <v>40189</v>
      </c>
      <c r="L28" s="3">
        <f t="shared" si="12"/>
        <v>40215</v>
      </c>
      <c r="M28" s="3">
        <f t="shared" si="13"/>
        <v>40241</v>
      </c>
      <c r="N28" s="11"/>
    </row>
    <row r="29" spans="1:14" ht="12.75">
      <c r="A29" s="2">
        <v>23</v>
      </c>
      <c r="B29" s="3">
        <f t="shared" si="1"/>
        <v>39956</v>
      </c>
      <c r="C29" s="3">
        <f t="shared" si="2"/>
        <v>39982</v>
      </c>
      <c r="D29" s="3">
        <f t="shared" si="4"/>
        <v>40008</v>
      </c>
      <c r="E29" s="3">
        <f t="shared" si="5"/>
        <v>40034</v>
      </c>
      <c r="F29" s="3">
        <f t="shared" si="6"/>
        <v>40060</v>
      </c>
      <c r="G29" s="3">
        <f t="shared" si="7"/>
        <v>40086</v>
      </c>
      <c r="H29" s="3">
        <f t="shared" si="8"/>
        <v>40112</v>
      </c>
      <c r="I29" s="3">
        <f t="shared" si="9"/>
        <v>40138</v>
      </c>
      <c r="J29" s="3">
        <f t="shared" si="10"/>
        <v>40164</v>
      </c>
      <c r="K29" s="3">
        <f t="shared" si="11"/>
        <v>40190</v>
      </c>
      <c r="L29" s="3">
        <f t="shared" si="12"/>
        <v>40216</v>
      </c>
      <c r="M29" s="3">
        <f t="shared" si="13"/>
        <v>40242</v>
      </c>
      <c r="N29" s="11"/>
    </row>
    <row r="30" spans="1:14" ht="12.75">
      <c r="A30" s="2">
        <v>24</v>
      </c>
      <c r="B30" s="3">
        <f t="shared" si="1"/>
        <v>39957</v>
      </c>
      <c r="C30" s="3">
        <f t="shared" si="2"/>
        <v>39983</v>
      </c>
      <c r="D30" s="3">
        <f t="shared" si="4"/>
        <v>40009</v>
      </c>
      <c r="E30" s="3">
        <f t="shared" si="5"/>
        <v>40035</v>
      </c>
      <c r="F30" s="3">
        <f t="shared" si="6"/>
        <v>40061</v>
      </c>
      <c r="G30" s="3">
        <f t="shared" si="7"/>
        <v>40087</v>
      </c>
      <c r="H30" s="3">
        <f t="shared" si="8"/>
        <v>40113</v>
      </c>
      <c r="I30" s="3">
        <f t="shared" si="9"/>
        <v>40139</v>
      </c>
      <c r="J30" s="3">
        <f t="shared" si="10"/>
        <v>40165</v>
      </c>
      <c r="K30" s="3">
        <f t="shared" si="11"/>
        <v>40191</v>
      </c>
      <c r="L30" s="3">
        <f t="shared" si="12"/>
        <v>40217</v>
      </c>
      <c r="M30" s="3">
        <f t="shared" si="13"/>
        <v>40243</v>
      </c>
      <c r="N30" s="11"/>
    </row>
    <row r="31" spans="1:14" ht="12.75">
      <c r="A31" s="2">
        <v>25</v>
      </c>
      <c r="B31" s="3">
        <f t="shared" si="1"/>
        <v>39958</v>
      </c>
      <c r="C31" s="3">
        <f t="shared" si="2"/>
        <v>39984</v>
      </c>
      <c r="D31" s="3">
        <f t="shared" si="4"/>
        <v>40010</v>
      </c>
      <c r="E31" s="3">
        <f t="shared" si="5"/>
        <v>40036</v>
      </c>
      <c r="F31" s="3">
        <f t="shared" si="6"/>
        <v>40062</v>
      </c>
      <c r="G31" s="3">
        <f t="shared" si="7"/>
        <v>40088</v>
      </c>
      <c r="H31" s="3">
        <f t="shared" si="8"/>
        <v>40114</v>
      </c>
      <c r="I31" s="3">
        <f t="shared" si="9"/>
        <v>40140</v>
      </c>
      <c r="J31" s="3">
        <f t="shared" si="10"/>
        <v>40166</v>
      </c>
      <c r="K31" s="3">
        <f t="shared" si="11"/>
        <v>40192</v>
      </c>
      <c r="L31" s="3">
        <f t="shared" si="12"/>
        <v>40218</v>
      </c>
      <c r="M31" s="3">
        <f t="shared" si="13"/>
        <v>40244</v>
      </c>
      <c r="N31" s="11"/>
    </row>
    <row r="32" spans="1:14" ht="12.75">
      <c r="A32" s="2">
        <v>26</v>
      </c>
      <c r="B32" s="3">
        <f t="shared" si="1"/>
        <v>39959</v>
      </c>
      <c r="C32" s="3">
        <f t="shared" si="2"/>
        <v>39985</v>
      </c>
      <c r="D32" s="3">
        <f t="shared" si="4"/>
        <v>40011</v>
      </c>
      <c r="E32" s="3">
        <f t="shared" si="5"/>
        <v>40037</v>
      </c>
      <c r="F32" s="3">
        <f t="shared" si="6"/>
        <v>40063</v>
      </c>
      <c r="G32" s="3">
        <f t="shared" si="7"/>
        <v>40089</v>
      </c>
      <c r="H32" s="3">
        <f t="shared" si="8"/>
        <v>40115</v>
      </c>
      <c r="I32" s="3">
        <f t="shared" si="9"/>
        <v>40141</v>
      </c>
      <c r="J32" s="3">
        <f t="shared" si="10"/>
        <v>40167</v>
      </c>
      <c r="K32" s="3">
        <f t="shared" si="11"/>
        <v>40193</v>
      </c>
      <c r="L32" s="3">
        <f t="shared" si="12"/>
        <v>40219</v>
      </c>
      <c r="M32" s="3">
        <f t="shared" si="13"/>
        <v>40245</v>
      </c>
      <c r="N32" s="11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 t="s">
        <v>6</v>
      </c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</sheetData>
  <sheetProtection password="CC4E" sheet="1" objects="1" scenarios="1"/>
  <protectedRanges>
    <protectedRange sqref="B2:B4" name="Tartom?ny1"/>
  </protectedRanges>
  <printOptions/>
  <pageMargins left="0.2362204724409449" right="0.15748031496062992" top="0.984251968503937" bottom="0.984251968503937" header="0.5118110236220472" footer="0.5118110236220472"/>
  <pageSetup orientation="landscape" paperSize="9" r:id="rId2"/>
  <headerFooter alignWithMargins="0">
    <oddHeader>&amp;Lwww.naptarak.com&amp;CMenstruációs naptár&amp;Rinfo@naptarak.com</oddHeader>
    <oddFooter>&amp;Cwww.naptarak.com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B3" sqref="B3"/>
    </sheetView>
  </sheetViews>
  <sheetFormatPr defaultColWidth="9.140625" defaultRowHeight="12.75"/>
  <cols>
    <col min="1" max="1" width="8.28125" style="0" customWidth="1"/>
    <col min="2" max="22" width="10.7109375" style="0" customWidth="1"/>
  </cols>
  <sheetData>
    <row r="1" spans="1:14" ht="12.75">
      <c r="A1" s="4" t="s">
        <v>2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5</v>
      </c>
      <c r="B2" s="6">
        <v>2009</v>
      </c>
      <c r="C2" s="4"/>
      <c r="D2" s="4"/>
      <c r="E2" s="1"/>
      <c r="F2" s="1"/>
      <c r="G2" s="9"/>
      <c r="H2" s="1"/>
      <c r="I2" s="1"/>
      <c r="J2" s="1"/>
      <c r="K2" s="1"/>
      <c r="L2" s="1"/>
      <c r="M2" s="1"/>
      <c r="N2" s="1"/>
    </row>
    <row r="3" spans="1:14" ht="12.75">
      <c r="A3" s="5" t="s">
        <v>3</v>
      </c>
      <c r="B3" s="6">
        <v>1</v>
      </c>
      <c r="C3" s="4"/>
      <c r="D3" s="4"/>
      <c r="E3" s="1"/>
      <c r="F3" s="1"/>
      <c r="G3" s="9"/>
      <c r="H3" s="1"/>
      <c r="I3" s="1"/>
      <c r="J3" s="1"/>
      <c r="K3" s="1"/>
      <c r="L3" s="1"/>
      <c r="M3" s="1"/>
      <c r="N3" s="1"/>
    </row>
    <row r="4" spans="1:14" ht="12.75">
      <c r="A4" s="5" t="s">
        <v>4</v>
      </c>
      <c r="B4" s="6">
        <v>1</v>
      </c>
      <c r="C4" s="4"/>
      <c r="D4" s="4"/>
      <c r="E4" s="1"/>
      <c r="F4" s="1"/>
      <c r="G4" s="9"/>
      <c r="H4" s="1"/>
      <c r="I4" s="1"/>
      <c r="J4" s="1"/>
      <c r="K4" s="1"/>
      <c r="L4" s="1"/>
      <c r="M4" s="1"/>
      <c r="N4" s="1"/>
    </row>
    <row r="5" spans="1:14" ht="12.75">
      <c r="A5" s="7"/>
      <c r="B5" s="8">
        <f>M6</f>
        <v>39814</v>
      </c>
      <c r="C5" s="7"/>
      <c r="D5" s="7"/>
      <c r="E5" s="1"/>
      <c r="F5" s="1"/>
      <c r="G5" s="9"/>
      <c r="H5" s="1"/>
      <c r="I5" s="1"/>
      <c r="J5" s="1"/>
      <c r="K5" s="1"/>
      <c r="L5" s="1"/>
      <c r="M5" s="1"/>
      <c r="N5" s="1"/>
    </row>
    <row r="6" spans="1:1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>
        <f>DATE(B2,B3,B4)</f>
        <v>39814</v>
      </c>
      <c r="N6" s="1"/>
    </row>
    <row r="7" spans="1:14" ht="12.75">
      <c r="A7" s="2">
        <v>1</v>
      </c>
      <c r="B7" s="3">
        <f>B5</f>
        <v>39814</v>
      </c>
      <c r="C7" s="3">
        <f>B33+1</f>
        <v>39841</v>
      </c>
      <c r="D7" s="3">
        <f aca="true" t="shared" si="0" ref="D7:M7">C33+1</f>
        <v>39868</v>
      </c>
      <c r="E7" s="3">
        <f t="shared" si="0"/>
        <v>39895</v>
      </c>
      <c r="F7" s="3">
        <f t="shared" si="0"/>
        <v>39922</v>
      </c>
      <c r="G7" s="3">
        <f t="shared" si="0"/>
        <v>39949</v>
      </c>
      <c r="H7" s="3">
        <f t="shared" si="0"/>
        <v>39976</v>
      </c>
      <c r="I7" s="3">
        <f t="shared" si="0"/>
        <v>40003</v>
      </c>
      <c r="J7" s="3">
        <f t="shared" si="0"/>
        <v>40030</v>
      </c>
      <c r="K7" s="3">
        <f t="shared" si="0"/>
        <v>40057</v>
      </c>
      <c r="L7" s="3">
        <f t="shared" si="0"/>
        <v>40084</v>
      </c>
      <c r="M7" s="3">
        <f t="shared" si="0"/>
        <v>40111</v>
      </c>
      <c r="N7" s="11"/>
    </row>
    <row r="8" spans="1:14" ht="12.75">
      <c r="A8" s="2">
        <v>2</v>
      </c>
      <c r="B8" s="3">
        <f>B7+1</f>
        <v>39815</v>
      </c>
      <c r="C8" s="3">
        <f>C7+1</f>
        <v>39842</v>
      </c>
      <c r="D8" s="3">
        <f aca="true" t="shared" si="1" ref="D8:M23">D7+1</f>
        <v>39869</v>
      </c>
      <c r="E8" s="3">
        <f t="shared" si="1"/>
        <v>39896</v>
      </c>
      <c r="F8" s="3">
        <f t="shared" si="1"/>
        <v>39923</v>
      </c>
      <c r="G8" s="3">
        <f t="shared" si="1"/>
        <v>39950</v>
      </c>
      <c r="H8" s="3">
        <f t="shared" si="1"/>
        <v>39977</v>
      </c>
      <c r="I8" s="3">
        <f t="shared" si="1"/>
        <v>40004</v>
      </c>
      <c r="J8" s="3">
        <f t="shared" si="1"/>
        <v>40031</v>
      </c>
      <c r="K8" s="3">
        <f t="shared" si="1"/>
        <v>40058</v>
      </c>
      <c r="L8" s="3">
        <f t="shared" si="1"/>
        <v>40085</v>
      </c>
      <c r="M8" s="3">
        <f t="shared" si="1"/>
        <v>40112</v>
      </c>
      <c r="N8" s="11"/>
    </row>
    <row r="9" spans="1:14" ht="12.75">
      <c r="A9" s="2">
        <v>3</v>
      </c>
      <c r="B9" s="3">
        <f aca="true" t="shared" si="2" ref="B9:M33">B8+1</f>
        <v>39816</v>
      </c>
      <c r="C9" s="3">
        <f t="shared" si="2"/>
        <v>39843</v>
      </c>
      <c r="D9" s="3">
        <f t="shared" si="1"/>
        <v>39870</v>
      </c>
      <c r="E9" s="3">
        <f t="shared" si="1"/>
        <v>39897</v>
      </c>
      <c r="F9" s="3">
        <f t="shared" si="1"/>
        <v>39924</v>
      </c>
      <c r="G9" s="3">
        <f t="shared" si="1"/>
        <v>39951</v>
      </c>
      <c r="H9" s="3">
        <f t="shared" si="1"/>
        <v>39978</v>
      </c>
      <c r="I9" s="3">
        <f t="shared" si="1"/>
        <v>40005</v>
      </c>
      <c r="J9" s="3">
        <f t="shared" si="1"/>
        <v>40032</v>
      </c>
      <c r="K9" s="3">
        <f t="shared" si="1"/>
        <v>40059</v>
      </c>
      <c r="L9" s="3">
        <f t="shared" si="1"/>
        <v>40086</v>
      </c>
      <c r="M9" s="3">
        <f t="shared" si="1"/>
        <v>40113</v>
      </c>
      <c r="N9" s="11"/>
    </row>
    <row r="10" spans="1:14" ht="12.75">
      <c r="A10" s="2">
        <v>4</v>
      </c>
      <c r="B10" s="3">
        <f t="shared" si="2"/>
        <v>39817</v>
      </c>
      <c r="C10" s="3">
        <f t="shared" si="2"/>
        <v>39844</v>
      </c>
      <c r="D10" s="3">
        <f t="shared" si="1"/>
        <v>39871</v>
      </c>
      <c r="E10" s="3">
        <f t="shared" si="1"/>
        <v>39898</v>
      </c>
      <c r="F10" s="3">
        <f t="shared" si="1"/>
        <v>39925</v>
      </c>
      <c r="G10" s="3">
        <f t="shared" si="1"/>
        <v>39952</v>
      </c>
      <c r="H10" s="3">
        <f t="shared" si="1"/>
        <v>39979</v>
      </c>
      <c r="I10" s="3">
        <f t="shared" si="1"/>
        <v>40006</v>
      </c>
      <c r="J10" s="3">
        <f t="shared" si="1"/>
        <v>40033</v>
      </c>
      <c r="K10" s="3">
        <f t="shared" si="1"/>
        <v>40060</v>
      </c>
      <c r="L10" s="3">
        <f t="shared" si="1"/>
        <v>40087</v>
      </c>
      <c r="M10" s="3">
        <f t="shared" si="1"/>
        <v>40114</v>
      </c>
      <c r="N10" s="11"/>
    </row>
    <row r="11" spans="1:14" ht="12.75">
      <c r="A11" s="2">
        <v>5</v>
      </c>
      <c r="B11" s="3">
        <f t="shared" si="2"/>
        <v>39818</v>
      </c>
      <c r="C11" s="3">
        <f t="shared" si="2"/>
        <v>39845</v>
      </c>
      <c r="D11" s="3">
        <f t="shared" si="1"/>
        <v>39872</v>
      </c>
      <c r="E11" s="3">
        <f t="shared" si="1"/>
        <v>39899</v>
      </c>
      <c r="F11" s="3">
        <f t="shared" si="1"/>
        <v>39926</v>
      </c>
      <c r="G11" s="3">
        <f t="shared" si="1"/>
        <v>39953</v>
      </c>
      <c r="H11" s="3">
        <f t="shared" si="1"/>
        <v>39980</v>
      </c>
      <c r="I11" s="3">
        <f t="shared" si="1"/>
        <v>40007</v>
      </c>
      <c r="J11" s="3">
        <f t="shared" si="1"/>
        <v>40034</v>
      </c>
      <c r="K11" s="3">
        <f t="shared" si="1"/>
        <v>40061</v>
      </c>
      <c r="L11" s="3">
        <f t="shared" si="1"/>
        <v>40088</v>
      </c>
      <c r="M11" s="3">
        <f t="shared" si="1"/>
        <v>40115</v>
      </c>
      <c r="N11" s="11"/>
    </row>
    <row r="12" spans="1:14" ht="12.75">
      <c r="A12" s="2">
        <v>6</v>
      </c>
      <c r="B12" s="3">
        <f t="shared" si="2"/>
        <v>39819</v>
      </c>
      <c r="C12" s="3">
        <f t="shared" si="2"/>
        <v>39846</v>
      </c>
      <c r="D12" s="3">
        <f t="shared" si="1"/>
        <v>39873</v>
      </c>
      <c r="E12" s="3">
        <f t="shared" si="1"/>
        <v>39900</v>
      </c>
      <c r="F12" s="3">
        <f t="shared" si="1"/>
        <v>39927</v>
      </c>
      <c r="G12" s="3">
        <f t="shared" si="1"/>
        <v>39954</v>
      </c>
      <c r="H12" s="3">
        <f t="shared" si="1"/>
        <v>39981</v>
      </c>
      <c r="I12" s="3">
        <f t="shared" si="1"/>
        <v>40008</v>
      </c>
      <c r="J12" s="3">
        <f t="shared" si="1"/>
        <v>40035</v>
      </c>
      <c r="K12" s="3">
        <f t="shared" si="1"/>
        <v>40062</v>
      </c>
      <c r="L12" s="3">
        <f t="shared" si="1"/>
        <v>40089</v>
      </c>
      <c r="M12" s="3">
        <f t="shared" si="1"/>
        <v>40116</v>
      </c>
      <c r="N12" s="11"/>
    </row>
    <row r="13" spans="1:14" ht="12.75">
      <c r="A13" s="2">
        <v>7</v>
      </c>
      <c r="B13" s="3">
        <f t="shared" si="2"/>
        <v>39820</v>
      </c>
      <c r="C13" s="3">
        <f t="shared" si="2"/>
        <v>39847</v>
      </c>
      <c r="D13" s="3">
        <f t="shared" si="1"/>
        <v>39874</v>
      </c>
      <c r="E13" s="3">
        <f t="shared" si="1"/>
        <v>39901</v>
      </c>
      <c r="F13" s="3">
        <f t="shared" si="1"/>
        <v>39928</v>
      </c>
      <c r="G13" s="3">
        <f t="shared" si="1"/>
        <v>39955</v>
      </c>
      <c r="H13" s="3">
        <f t="shared" si="1"/>
        <v>39982</v>
      </c>
      <c r="I13" s="3">
        <f t="shared" si="1"/>
        <v>40009</v>
      </c>
      <c r="J13" s="3">
        <f t="shared" si="1"/>
        <v>40036</v>
      </c>
      <c r="K13" s="3">
        <f t="shared" si="1"/>
        <v>40063</v>
      </c>
      <c r="L13" s="3">
        <f t="shared" si="1"/>
        <v>40090</v>
      </c>
      <c r="M13" s="3">
        <f t="shared" si="1"/>
        <v>40117</v>
      </c>
      <c r="N13" s="11"/>
    </row>
    <row r="14" spans="1:14" ht="12.75">
      <c r="A14" s="2">
        <v>8</v>
      </c>
      <c r="B14" s="3">
        <f t="shared" si="2"/>
        <v>39821</v>
      </c>
      <c r="C14" s="3">
        <f t="shared" si="2"/>
        <v>39848</v>
      </c>
      <c r="D14" s="3">
        <f t="shared" si="1"/>
        <v>39875</v>
      </c>
      <c r="E14" s="3">
        <f t="shared" si="1"/>
        <v>39902</v>
      </c>
      <c r="F14" s="3">
        <f t="shared" si="1"/>
        <v>39929</v>
      </c>
      <c r="G14" s="3">
        <f t="shared" si="1"/>
        <v>39956</v>
      </c>
      <c r="H14" s="3">
        <f t="shared" si="1"/>
        <v>39983</v>
      </c>
      <c r="I14" s="3">
        <f t="shared" si="1"/>
        <v>40010</v>
      </c>
      <c r="J14" s="3">
        <f t="shared" si="1"/>
        <v>40037</v>
      </c>
      <c r="K14" s="3">
        <f t="shared" si="1"/>
        <v>40064</v>
      </c>
      <c r="L14" s="3">
        <f t="shared" si="1"/>
        <v>40091</v>
      </c>
      <c r="M14" s="3">
        <f t="shared" si="1"/>
        <v>40118</v>
      </c>
      <c r="N14" s="11"/>
    </row>
    <row r="15" spans="1:14" ht="12.75">
      <c r="A15" s="2">
        <v>9</v>
      </c>
      <c r="B15" s="3">
        <f t="shared" si="2"/>
        <v>39822</v>
      </c>
      <c r="C15" s="3">
        <f t="shared" si="2"/>
        <v>39849</v>
      </c>
      <c r="D15" s="3">
        <f t="shared" si="1"/>
        <v>39876</v>
      </c>
      <c r="E15" s="3">
        <f t="shared" si="1"/>
        <v>39903</v>
      </c>
      <c r="F15" s="3">
        <f t="shared" si="1"/>
        <v>39930</v>
      </c>
      <c r="G15" s="3">
        <f t="shared" si="1"/>
        <v>39957</v>
      </c>
      <c r="H15" s="3">
        <f t="shared" si="1"/>
        <v>39984</v>
      </c>
      <c r="I15" s="3">
        <f t="shared" si="1"/>
        <v>40011</v>
      </c>
      <c r="J15" s="3">
        <f t="shared" si="1"/>
        <v>40038</v>
      </c>
      <c r="K15" s="3">
        <f t="shared" si="1"/>
        <v>40065</v>
      </c>
      <c r="L15" s="3">
        <f t="shared" si="1"/>
        <v>40092</v>
      </c>
      <c r="M15" s="3">
        <f t="shared" si="1"/>
        <v>40119</v>
      </c>
      <c r="N15" s="11"/>
    </row>
    <row r="16" spans="1:14" ht="12.75">
      <c r="A16" s="2">
        <v>10</v>
      </c>
      <c r="B16" s="3">
        <f t="shared" si="2"/>
        <v>39823</v>
      </c>
      <c r="C16" s="3">
        <f t="shared" si="2"/>
        <v>39850</v>
      </c>
      <c r="D16" s="3">
        <f t="shared" si="1"/>
        <v>39877</v>
      </c>
      <c r="E16" s="3">
        <f t="shared" si="1"/>
        <v>39904</v>
      </c>
      <c r="F16" s="3">
        <f t="shared" si="1"/>
        <v>39931</v>
      </c>
      <c r="G16" s="3">
        <f t="shared" si="1"/>
        <v>39958</v>
      </c>
      <c r="H16" s="3">
        <f t="shared" si="1"/>
        <v>39985</v>
      </c>
      <c r="I16" s="3">
        <f t="shared" si="1"/>
        <v>40012</v>
      </c>
      <c r="J16" s="3">
        <f t="shared" si="1"/>
        <v>40039</v>
      </c>
      <c r="K16" s="3">
        <f t="shared" si="1"/>
        <v>40066</v>
      </c>
      <c r="L16" s="3">
        <f t="shared" si="1"/>
        <v>40093</v>
      </c>
      <c r="M16" s="3">
        <f t="shared" si="1"/>
        <v>40120</v>
      </c>
      <c r="N16" s="11"/>
    </row>
    <row r="17" spans="1:14" ht="12.75">
      <c r="A17" s="2">
        <v>11</v>
      </c>
      <c r="B17" s="3">
        <f t="shared" si="2"/>
        <v>39824</v>
      </c>
      <c r="C17" s="3">
        <f t="shared" si="2"/>
        <v>39851</v>
      </c>
      <c r="D17" s="3">
        <f t="shared" si="1"/>
        <v>39878</v>
      </c>
      <c r="E17" s="3">
        <f t="shared" si="1"/>
        <v>39905</v>
      </c>
      <c r="F17" s="3">
        <f t="shared" si="1"/>
        <v>39932</v>
      </c>
      <c r="G17" s="3">
        <f t="shared" si="1"/>
        <v>39959</v>
      </c>
      <c r="H17" s="3">
        <f t="shared" si="1"/>
        <v>39986</v>
      </c>
      <c r="I17" s="3">
        <f t="shared" si="1"/>
        <v>40013</v>
      </c>
      <c r="J17" s="3">
        <f t="shared" si="1"/>
        <v>40040</v>
      </c>
      <c r="K17" s="3">
        <f t="shared" si="1"/>
        <v>40067</v>
      </c>
      <c r="L17" s="3">
        <f t="shared" si="1"/>
        <v>40094</v>
      </c>
      <c r="M17" s="3">
        <f t="shared" si="1"/>
        <v>40121</v>
      </c>
      <c r="N17" s="15" t="s">
        <v>0</v>
      </c>
    </row>
    <row r="18" spans="1:14" ht="12.75">
      <c r="A18" s="2">
        <v>12</v>
      </c>
      <c r="B18" s="3">
        <f t="shared" si="2"/>
        <v>39825</v>
      </c>
      <c r="C18" s="3">
        <f t="shared" si="2"/>
        <v>39852</v>
      </c>
      <c r="D18" s="3">
        <f t="shared" si="1"/>
        <v>39879</v>
      </c>
      <c r="E18" s="3">
        <f t="shared" si="1"/>
        <v>39906</v>
      </c>
      <c r="F18" s="3">
        <f t="shared" si="1"/>
        <v>39933</v>
      </c>
      <c r="G18" s="3">
        <f t="shared" si="1"/>
        <v>39960</v>
      </c>
      <c r="H18" s="3">
        <f t="shared" si="1"/>
        <v>39987</v>
      </c>
      <c r="I18" s="3">
        <f t="shared" si="1"/>
        <v>40014</v>
      </c>
      <c r="J18" s="3">
        <f t="shared" si="1"/>
        <v>40041</v>
      </c>
      <c r="K18" s="3">
        <f t="shared" si="1"/>
        <v>40068</v>
      </c>
      <c r="L18" s="3">
        <f t="shared" si="1"/>
        <v>40095</v>
      </c>
      <c r="M18" s="3">
        <f t="shared" si="1"/>
        <v>40122</v>
      </c>
      <c r="N18" s="15" t="s">
        <v>0</v>
      </c>
    </row>
    <row r="19" spans="1:14" ht="12.75">
      <c r="A19" s="2">
        <v>13</v>
      </c>
      <c r="B19" s="3">
        <f t="shared" si="2"/>
        <v>39826</v>
      </c>
      <c r="C19" s="3">
        <f t="shared" si="2"/>
        <v>39853</v>
      </c>
      <c r="D19" s="3">
        <f t="shared" si="1"/>
        <v>39880</v>
      </c>
      <c r="E19" s="3">
        <f t="shared" si="1"/>
        <v>39907</v>
      </c>
      <c r="F19" s="3">
        <f t="shared" si="1"/>
        <v>39934</v>
      </c>
      <c r="G19" s="3">
        <f t="shared" si="1"/>
        <v>39961</v>
      </c>
      <c r="H19" s="3">
        <f t="shared" si="1"/>
        <v>39988</v>
      </c>
      <c r="I19" s="3">
        <f t="shared" si="1"/>
        <v>40015</v>
      </c>
      <c r="J19" s="3">
        <f t="shared" si="1"/>
        <v>40042</v>
      </c>
      <c r="K19" s="3">
        <f t="shared" si="1"/>
        <v>40069</v>
      </c>
      <c r="L19" s="3">
        <f t="shared" si="1"/>
        <v>40096</v>
      </c>
      <c r="M19" s="3">
        <f t="shared" si="1"/>
        <v>40123</v>
      </c>
      <c r="N19" s="15"/>
    </row>
    <row r="20" spans="1:14" ht="12.75">
      <c r="A20" s="2">
        <v>14</v>
      </c>
      <c r="B20" s="3">
        <f t="shared" si="2"/>
        <v>39827</v>
      </c>
      <c r="C20" s="3">
        <f t="shared" si="2"/>
        <v>39854</v>
      </c>
      <c r="D20" s="3">
        <f t="shared" si="1"/>
        <v>39881</v>
      </c>
      <c r="E20" s="3">
        <f t="shared" si="1"/>
        <v>39908</v>
      </c>
      <c r="F20" s="3">
        <f t="shared" si="1"/>
        <v>39935</v>
      </c>
      <c r="G20" s="3">
        <f t="shared" si="1"/>
        <v>39962</v>
      </c>
      <c r="H20" s="3">
        <f t="shared" si="1"/>
        <v>39989</v>
      </c>
      <c r="I20" s="3">
        <f t="shared" si="1"/>
        <v>40016</v>
      </c>
      <c r="J20" s="3">
        <f t="shared" si="1"/>
        <v>40043</v>
      </c>
      <c r="K20" s="3">
        <f t="shared" si="1"/>
        <v>40070</v>
      </c>
      <c r="L20" s="3">
        <f t="shared" si="1"/>
        <v>40097</v>
      </c>
      <c r="M20" s="3">
        <f t="shared" si="1"/>
        <v>40124</v>
      </c>
      <c r="N20" s="15" t="s">
        <v>1</v>
      </c>
    </row>
    <row r="21" spans="1:14" ht="12.75">
      <c r="A21" s="2">
        <v>15</v>
      </c>
      <c r="B21" s="3">
        <f t="shared" si="2"/>
        <v>39828</v>
      </c>
      <c r="C21" s="3">
        <f t="shared" si="2"/>
        <v>39855</v>
      </c>
      <c r="D21" s="3">
        <f t="shared" si="1"/>
        <v>39882</v>
      </c>
      <c r="E21" s="3">
        <f t="shared" si="1"/>
        <v>39909</v>
      </c>
      <c r="F21" s="3">
        <f t="shared" si="1"/>
        <v>39936</v>
      </c>
      <c r="G21" s="3">
        <f t="shared" si="1"/>
        <v>39963</v>
      </c>
      <c r="H21" s="3">
        <f t="shared" si="1"/>
        <v>39990</v>
      </c>
      <c r="I21" s="3">
        <f t="shared" si="1"/>
        <v>40017</v>
      </c>
      <c r="J21" s="3">
        <f t="shared" si="1"/>
        <v>40044</v>
      </c>
      <c r="K21" s="3">
        <f t="shared" si="1"/>
        <v>40071</v>
      </c>
      <c r="L21" s="3">
        <f t="shared" si="1"/>
        <v>40098</v>
      </c>
      <c r="M21" s="3">
        <f t="shared" si="1"/>
        <v>40125</v>
      </c>
      <c r="N21" s="15" t="s">
        <v>1</v>
      </c>
    </row>
    <row r="22" spans="1:14" ht="12.75">
      <c r="A22" s="2">
        <v>16</v>
      </c>
      <c r="B22" s="3">
        <f t="shared" si="2"/>
        <v>39829</v>
      </c>
      <c r="C22" s="3">
        <f t="shared" si="2"/>
        <v>39856</v>
      </c>
      <c r="D22" s="3">
        <f t="shared" si="1"/>
        <v>39883</v>
      </c>
      <c r="E22" s="3">
        <f t="shared" si="1"/>
        <v>39910</v>
      </c>
      <c r="F22" s="3">
        <f t="shared" si="1"/>
        <v>39937</v>
      </c>
      <c r="G22" s="3">
        <f t="shared" si="1"/>
        <v>39964</v>
      </c>
      <c r="H22" s="3">
        <f t="shared" si="1"/>
        <v>39991</v>
      </c>
      <c r="I22" s="3">
        <f t="shared" si="1"/>
        <v>40018</v>
      </c>
      <c r="J22" s="3">
        <f t="shared" si="1"/>
        <v>40045</v>
      </c>
      <c r="K22" s="3">
        <f t="shared" si="1"/>
        <v>40072</v>
      </c>
      <c r="L22" s="3">
        <f t="shared" si="1"/>
        <v>40099</v>
      </c>
      <c r="M22" s="3">
        <f t="shared" si="1"/>
        <v>40126</v>
      </c>
      <c r="N22" s="11"/>
    </row>
    <row r="23" spans="1:14" ht="12.75">
      <c r="A23" s="2">
        <v>17</v>
      </c>
      <c r="B23" s="3">
        <f t="shared" si="2"/>
        <v>39830</v>
      </c>
      <c r="C23" s="3">
        <f t="shared" si="2"/>
        <v>39857</v>
      </c>
      <c r="D23" s="3">
        <f t="shared" si="1"/>
        <v>39884</v>
      </c>
      <c r="E23" s="3">
        <f t="shared" si="1"/>
        <v>39911</v>
      </c>
      <c r="F23" s="3">
        <f t="shared" si="1"/>
        <v>39938</v>
      </c>
      <c r="G23" s="3">
        <f t="shared" si="1"/>
        <v>39965</v>
      </c>
      <c r="H23" s="3">
        <f t="shared" si="1"/>
        <v>39992</v>
      </c>
      <c r="I23" s="3">
        <f t="shared" si="1"/>
        <v>40019</v>
      </c>
      <c r="J23" s="3">
        <f t="shared" si="1"/>
        <v>40046</v>
      </c>
      <c r="K23" s="3">
        <f t="shared" si="1"/>
        <v>40073</v>
      </c>
      <c r="L23" s="3">
        <f t="shared" si="1"/>
        <v>40100</v>
      </c>
      <c r="M23" s="3">
        <f t="shared" si="1"/>
        <v>40127</v>
      </c>
      <c r="N23" s="11"/>
    </row>
    <row r="24" spans="1:14" ht="12.75">
      <c r="A24" s="2">
        <v>18</v>
      </c>
      <c r="B24" s="3">
        <f t="shared" si="2"/>
        <v>39831</v>
      </c>
      <c r="C24" s="3">
        <f t="shared" si="2"/>
        <v>39858</v>
      </c>
      <c r="D24" s="3">
        <f t="shared" si="2"/>
        <v>39885</v>
      </c>
      <c r="E24" s="3">
        <f t="shared" si="2"/>
        <v>39912</v>
      </c>
      <c r="F24" s="3">
        <f t="shared" si="2"/>
        <v>39939</v>
      </c>
      <c r="G24" s="3">
        <f t="shared" si="2"/>
        <v>39966</v>
      </c>
      <c r="H24" s="3">
        <f t="shared" si="2"/>
        <v>39993</v>
      </c>
      <c r="I24" s="3">
        <f t="shared" si="2"/>
        <v>40020</v>
      </c>
      <c r="J24" s="3">
        <f t="shared" si="2"/>
        <v>40047</v>
      </c>
      <c r="K24" s="3">
        <f t="shared" si="2"/>
        <v>40074</v>
      </c>
      <c r="L24" s="3">
        <f t="shared" si="2"/>
        <v>40101</v>
      </c>
      <c r="M24" s="3">
        <f t="shared" si="2"/>
        <v>40128</v>
      </c>
      <c r="N24" s="11"/>
    </row>
    <row r="25" spans="1:14" ht="12.75">
      <c r="A25" s="2">
        <v>19</v>
      </c>
      <c r="B25" s="3">
        <f t="shared" si="2"/>
        <v>39832</v>
      </c>
      <c r="C25" s="3">
        <f t="shared" si="2"/>
        <v>39859</v>
      </c>
      <c r="D25" s="3">
        <f t="shared" si="2"/>
        <v>39886</v>
      </c>
      <c r="E25" s="3">
        <f t="shared" si="2"/>
        <v>39913</v>
      </c>
      <c r="F25" s="3">
        <f t="shared" si="2"/>
        <v>39940</v>
      </c>
      <c r="G25" s="3">
        <f t="shared" si="2"/>
        <v>39967</v>
      </c>
      <c r="H25" s="3">
        <f t="shared" si="2"/>
        <v>39994</v>
      </c>
      <c r="I25" s="3">
        <f t="shared" si="2"/>
        <v>40021</v>
      </c>
      <c r="J25" s="3">
        <f t="shared" si="2"/>
        <v>40048</v>
      </c>
      <c r="K25" s="3">
        <f t="shared" si="2"/>
        <v>40075</v>
      </c>
      <c r="L25" s="3">
        <f t="shared" si="2"/>
        <v>40102</v>
      </c>
      <c r="M25" s="3">
        <f t="shared" si="2"/>
        <v>40129</v>
      </c>
      <c r="N25" s="11"/>
    </row>
    <row r="26" spans="1:14" ht="12.75">
      <c r="A26" s="2">
        <v>20</v>
      </c>
      <c r="B26" s="3">
        <f t="shared" si="2"/>
        <v>39833</v>
      </c>
      <c r="C26" s="3">
        <f t="shared" si="2"/>
        <v>39860</v>
      </c>
      <c r="D26" s="3">
        <f t="shared" si="2"/>
        <v>39887</v>
      </c>
      <c r="E26" s="3">
        <f t="shared" si="2"/>
        <v>39914</v>
      </c>
      <c r="F26" s="3">
        <f t="shared" si="2"/>
        <v>39941</v>
      </c>
      <c r="G26" s="3">
        <f t="shared" si="2"/>
        <v>39968</v>
      </c>
      <c r="H26" s="3">
        <f t="shared" si="2"/>
        <v>39995</v>
      </c>
      <c r="I26" s="3">
        <f t="shared" si="2"/>
        <v>40022</v>
      </c>
      <c r="J26" s="3">
        <f t="shared" si="2"/>
        <v>40049</v>
      </c>
      <c r="K26" s="3">
        <f t="shared" si="2"/>
        <v>40076</v>
      </c>
      <c r="L26" s="3">
        <f t="shared" si="2"/>
        <v>40103</v>
      </c>
      <c r="M26" s="3">
        <f t="shared" si="2"/>
        <v>40130</v>
      </c>
      <c r="N26" s="11"/>
    </row>
    <row r="27" spans="1:14" ht="12.75">
      <c r="A27" s="2">
        <v>21</v>
      </c>
      <c r="B27" s="3">
        <f t="shared" si="2"/>
        <v>39834</v>
      </c>
      <c r="C27" s="3">
        <f t="shared" si="2"/>
        <v>39861</v>
      </c>
      <c r="D27" s="3">
        <f t="shared" si="2"/>
        <v>39888</v>
      </c>
      <c r="E27" s="3">
        <f t="shared" si="2"/>
        <v>39915</v>
      </c>
      <c r="F27" s="3">
        <f t="shared" si="2"/>
        <v>39942</v>
      </c>
      <c r="G27" s="3">
        <f t="shared" si="2"/>
        <v>39969</v>
      </c>
      <c r="H27" s="3">
        <f t="shared" si="2"/>
        <v>39996</v>
      </c>
      <c r="I27" s="3">
        <f t="shared" si="2"/>
        <v>40023</v>
      </c>
      <c r="J27" s="3">
        <f t="shared" si="2"/>
        <v>40050</v>
      </c>
      <c r="K27" s="3">
        <f t="shared" si="2"/>
        <v>40077</v>
      </c>
      <c r="L27" s="3">
        <f t="shared" si="2"/>
        <v>40104</v>
      </c>
      <c r="M27" s="3">
        <f t="shared" si="2"/>
        <v>40131</v>
      </c>
      <c r="N27" s="11"/>
    </row>
    <row r="28" spans="1:14" ht="12.75">
      <c r="A28" s="2">
        <v>22</v>
      </c>
      <c r="B28" s="3">
        <f t="shared" si="2"/>
        <v>39835</v>
      </c>
      <c r="C28" s="3">
        <f t="shared" si="2"/>
        <v>39862</v>
      </c>
      <c r="D28" s="3">
        <f t="shared" si="2"/>
        <v>39889</v>
      </c>
      <c r="E28" s="3">
        <f t="shared" si="2"/>
        <v>39916</v>
      </c>
      <c r="F28" s="3">
        <f t="shared" si="2"/>
        <v>39943</v>
      </c>
      <c r="G28" s="3">
        <f t="shared" si="2"/>
        <v>39970</v>
      </c>
      <c r="H28" s="3">
        <f t="shared" si="2"/>
        <v>39997</v>
      </c>
      <c r="I28" s="3">
        <f t="shared" si="2"/>
        <v>40024</v>
      </c>
      <c r="J28" s="3">
        <f t="shared" si="2"/>
        <v>40051</v>
      </c>
      <c r="K28" s="3">
        <f t="shared" si="2"/>
        <v>40078</v>
      </c>
      <c r="L28" s="3">
        <f t="shared" si="2"/>
        <v>40105</v>
      </c>
      <c r="M28" s="3">
        <f t="shared" si="2"/>
        <v>40132</v>
      </c>
      <c r="N28" s="11"/>
    </row>
    <row r="29" spans="1:14" ht="12.75">
      <c r="A29" s="2">
        <v>23</v>
      </c>
      <c r="B29" s="3">
        <f t="shared" si="2"/>
        <v>39836</v>
      </c>
      <c r="C29" s="3">
        <f t="shared" si="2"/>
        <v>39863</v>
      </c>
      <c r="D29" s="3">
        <f t="shared" si="2"/>
        <v>39890</v>
      </c>
      <c r="E29" s="3">
        <f t="shared" si="2"/>
        <v>39917</v>
      </c>
      <c r="F29" s="3">
        <f t="shared" si="2"/>
        <v>39944</v>
      </c>
      <c r="G29" s="3">
        <f t="shared" si="2"/>
        <v>39971</v>
      </c>
      <c r="H29" s="3">
        <f t="shared" si="2"/>
        <v>39998</v>
      </c>
      <c r="I29" s="3">
        <f t="shared" si="2"/>
        <v>40025</v>
      </c>
      <c r="J29" s="3">
        <f t="shared" si="2"/>
        <v>40052</v>
      </c>
      <c r="K29" s="3">
        <f t="shared" si="2"/>
        <v>40079</v>
      </c>
      <c r="L29" s="3">
        <f t="shared" si="2"/>
        <v>40106</v>
      </c>
      <c r="M29" s="3">
        <f t="shared" si="2"/>
        <v>40133</v>
      </c>
      <c r="N29" s="11"/>
    </row>
    <row r="30" spans="1:14" ht="12.75">
      <c r="A30" s="2">
        <v>24</v>
      </c>
      <c r="B30" s="3">
        <f t="shared" si="2"/>
        <v>39837</v>
      </c>
      <c r="C30" s="3">
        <f t="shared" si="2"/>
        <v>39864</v>
      </c>
      <c r="D30" s="3">
        <f t="shared" si="2"/>
        <v>39891</v>
      </c>
      <c r="E30" s="3">
        <f t="shared" si="2"/>
        <v>39918</v>
      </c>
      <c r="F30" s="3">
        <f t="shared" si="2"/>
        <v>39945</v>
      </c>
      <c r="G30" s="3">
        <f t="shared" si="2"/>
        <v>39972</v>
      </c>
      <c r="H30" s="3">
        <f t="shared" si="2"/>
        <v>39999</v>
      </c>
      <c r="I30" s="3">
        <f t="shared" si="2"/>
        <v>40026</v>
      </c>
      <c r="J30" s="3">
        <f t="shared" si="2"/>
        <v>40053</v>
      </c>
      <c r="K30" s="3">
        <f t="shared" si="2"/>
        <v>40080</v>
      </c>
      <c r="L30" s="3">
        <f t="shared" si="2"/>
        <v>40107</v>
      </c>
      <c r="M30" s="3">
        <f t="shared" si="2"/>
        <v>40134</v>
      </c>
      <c r="N30" s="11"/>
    </row>
    <row r="31" spans="1:14" ht="12.75">
      <c r="A31" s="2">
        <v>25</v>
      </c>
      <c r="B31" s="3">
        <f t="shared" si="2"/>
        <v>39838</v>
      </c>
      <c r="C31" s="3">
        <f t="shared" si="2"/>
        <v>39865</v>
      </c>
      <c r="D31" s="3">
        <f t="shared" si="2"/>
        <v>39892</v>
      </c>
      <c r="E31" s="3">
        <f t="shared" si="2"/>
        <v>39919</v>
      </c>
      <c r="F31" s="3">
        <f t="shared" si="2"/>
        <v>39946</v>
      </c>
      <c r="G31" s="3">
        <f t="shared" si="2"/>
        <v>39973</v>
      </c>
      <c r="H31" s="3">
        <f t="shared" si="2"/>
        <v>40000</v>
      </c>
      <c r="I31" s="3">
        <f t="shared" si="2"/>
        <v>40027</v>
      </c>
      <c r="J31" s="3">
        <f t="shared" si="2"/>
        <v>40054</v>
      </c>
      <c r="K31" s="3">
        <f t="shared" si="2"/>
        <v>40081</v>
      </c>
      <c r="L31" s="3">
        <f t="shared" si="2"/>
        <v>40108</v>
      </c>
      <c r="M31" s="3">
        <f t="shared" si="2"/>
        <v>40135</v>
      </c>
      <c r="N31" s="11"/>
    </row>
    <row r="32" spans="1:14" ht="12.75">
      <c r="A32" s="2">
        <v>26</v>
      </c>
      <c r="B32" s="3">
        <f t="shared" si="2"/>
        <v>39839</v>
      </c>
      <c r="C32" s="3">
        <f t="shared" si="2"/>
        <v>39866</v>
      </c>
      <c r="D32" s="3">
        <f t="shared" si="2"/>
        <v>39893</v>
      </c>
      <c r="E32" s="3">
        <f t="shared" si="2"/>
        <v>39920</v>
      </c>
      <c r="F32" s="3">
        <f t="shared" si="2"/>
        <v>39947</v>
      </c>
      <c r="G32" s="3">
        <f t="shared" si="2"/>
        <v>39974</v>
      </c>
      <c r="H32" s="3">
        <f t="shared" si="2"/>
        <v>40001</v>
      </c>
      <c r="I32" s="3">
        <f t="shared" si="2"/>
        <v>40028</v>
      </c>
      <c r="J32" s="3">
        <f t="shared" si="2"/>
        <v>40055</v>
      </c>
      <c r="K32" s="3">
        <f t="shared" si="2"/>
        <v>40082</v>
      </c>
      <c r="L32" s="3">
        <f t="shared" si="2"/>
        <v>40109</v>
      </c>
      <c r="M32" s="3">
        <f t="shared" si="2"/>
        <v>40136</v>
      </c>
      <c r="N32" s="11"/>
    </row>
    <row r="33" spans="1:14" ht="12.75">
      <c r="A33" s="2">
        <v>27</v>
      </c>
      <c r="B33" s="3">
        <f t="shared" si="2"/>
        <v>39840</v>
      </c>
      <c r="C33" s="3">
        <f t="shared" si="2"/>
        <v>39867</v>
      </c>
      <c r="D33" s="3">
        <f t="shared" si="2"/>
        <v>39894</v>
      </c>
      <c r="E33" s="3">
        <f t="shared" si="2"/>
        <v>39921</v>
      </c>
      <c r="F33" s="3">
        <f t="shared" si="2"/>
        <v>39948</v>
      </c>
      <c r="G33" s="3">
        <f t="shared" si="2"/>
        <v>39975</v>
      </c>
      <c r="H33" s="3">
        <f t="shared" si="2"/>
        <v>40002</v>
      </c>
      <c r="I33" s="3">
        <f t="shared" si="2"/>
        <v>40029</v>
      </c>
      <c r="J33" s="3">
        <f t="shared" si="2"/>
        <v>40056</v>
      </c>
      <c r="K33" s="3">
        <f t="shared" si="2"/>
        <v>40083</v>
      </c>
      <c r="L33" s="3">
        <f t="shared" si="2"/>
        <v>40110</v>
      </c>
      <c r="M33" s="3">
        <f t="shared" si="2"/>
        <v>40137</v>
      </c>
      <c r="N33" s="1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 t="s">
        <v>6</v>
      </c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</sheetData>
  <sheetProtection sheet="1" objects="1" scenarios="1"/>
  <protectedRanges>
    <protectedRange sqref="B2:B4" name="Tartom?ny1"/>
  </protectedRanges>
  <printOptions/>
  <pageMargins left="0.23" right="0.18" top="0.984251968503937" bottom="0.984251968503937" header="0.5118110236220472" footer="0.5118110236220472"/>
  <pageSetup orientation="landscape" paperSize="9" r:id="rId2"/>
  <headerFooter alignWithMargins="0">
    <oddHeader>&amp;Lwww.naptarak.com&amp;CMenstruációs naptár&amp;Rinfo@naptarak.com</oddHeader>
    <oddFooter>&amp;Cwww.naptarak.com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B3" sqref="B3"/>
    </sheetView>
  </sheetViews>
  <sheetFormatPr defaultColWidth="9.140625" defaultRowHeight="12.75"/>
  <cols>
    <col min="1" max="1" width="8.140625" style="0" customWidth="1"/>
    <col min="2" max="22" width="10.7109375" style="0" customWidth="1"/>
  </cols>
  <sheetData>
    <row r="1" spans="1:14" ht="12.75">
      <c r="A1" s="4" t="s">
        <v>2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5</v>
      </c>
      <c r="B2" s="6">
        <v>2009</v>
      </c>
      <c r="C2" s="4"/>
      <c r="D2" s="4"/>
      <c r="E2" s="1"/>
      <c r="F2" s="1"/>
      <c r="G2" s="9"/>
      <c r="H2" s="1"/>
      <c r="I2" s="1"/>
      <c r="J2" s="1"/>
      <c r="K2" s="1"/>
      <c r="L2" s="1"/>
      <c r="M2" s="1"/>
      <c r="N2" s="1"/>
    </row>
    <row r="3" spans="1:14" ht="12.75">
      <c r="A3" s="5" t="s">
        <v>3</v>
      </c>
      <c r="B3" s="6">
        <v>1</v>
      </c>
      <c r="C3" s="4"/>
      <c r="D3" s="4"/>
      <c r="E3" s="1"/>
      <c r="F3" s="1"/>
      <c r="G3" s="9"/>
      <c r="H3" s="1"/>
      <c r="I3" s="1"/>
      <c r="J3" s="1"/>
      <c r="K3" s="1"/>
      <c r="L3" s="1"/>
      <c r="M3" s="1"/>
      <c r="N3" s="1"/>
    </row>
    <row r="4" spans="1:14" ht="12.75">
      <c r="A4" s="5" t="s">
        <v>4</v>
      </c>
      <c r="B4" s="6">
        <v>1</v>
      </c>
      <c r="C4" s="4"/>
      <c r="D4" s="4"/>
      <c r="E4" s="1"/>
      <c r="F4" s="1"/>
      <c r="G4" s="9"/>
      <c r="H4" s="1"/>
      <c r="I4" s="1"/>
      <c r="J4" s="1"/>
      <c r="K4" s="1"/>
      <c r="L4" s="1"/>
      <c r="M4" s="1"/>
      <c r="N4" s="1"/>
    </row>
    <row r="5" spans="1:14" ht="12.75">
      <c r="A5" s="7"/>
      <c r="B5" s="8">
        <f>M6</f>
        <v>39814</v>
      </c>
      <c r="C5" s="7"/>
      <c r="D5" s="7"/>
      <c r="E5" s="1"/>
      <c r="F5" s="1"/>
      <c r="G5" s="9"/>
      <c r="H5" s="1"/>
      <c r="I5" s="1"/>
      <c r="J5" s="1"/>
      <c r="K5" s="1"/>
      <c r="L5" s="1"/>
      <c r="M5" s="1"/>
      <c r="N5" s="1"/>
    </row>
    <row r="6" spans="1:1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>
        <f>DATE(B2,B3,B4)</f>
        <v>39814</v>
      </c>
      <c r="N6" s="1"/>
    </row>
    <row r="7" spans="1:14" ht="12.75">
      <c r="A7" s="2">
        <v>1</v>
      </c>
      <c r="B7" s="3">
        <f>B5</f>
        <v>39814</v>
      </c>
      <c r="C7" s="3">
        <f>B34+1</f>
        <v>39842</v>
      </c>
      <c r="D7" s="3">
        <f aca="true" t="shared" si="0" ref="D7:J7">C34+1</f>
        <v>39870</v>
      </c>
      <c r="E7" s="3">
        <f t="shared" si="0"/>
        <v>39898</v>
      </c>
      <c r="F7" s="3">
        <f t="shared" si="0"/>
        <v>39926</v>
      </c>
      <c r="G7" s="3">
        <f t="shared" si="0"/>
        <v>39954</v>
      </c>
      <c r="H7" s="3">
        <f t="shared" si="0"/>
        <v>39982</v>
      </c>
      <c r="I7" s="3">
        <f t="shared" si="0"/>
        <v>40010</v>
      </c>
      <c r="J7" s="3">
        <f t="shared" si="0"/>
        <v>40038</v>
      </c>
      <c r="K7" s="3">
        <f>J34+1</f>
        <v>40066</v>
      </c>
      <c r="L7" s="3">
        <f>K34+1</f>
        <v>40094</v>
      </c>
      <c r="M7" s="3">
        <f>L34+1</f>
        <v>40122</v>
      </c>
      <c r="N7" s="11"/>
    </row>
    <row r="8" spans="1:14" ht="12.75">
      <c r="A8" s="2">
        <v>2</v>
      </c>
      <c r="B8" s="3">
        <f>B7+1</f>
        <v>39815</v>
      </c>
      <c r="C8" s="3">
        <f>C7+1</f>
        <v>39843</v>
      </c>
      <c r="D8" s="3">
        <f aca="true" t="shared" si="1" ref="D8:J23">D7+1</f>
        <v>39871</v>
      </c>
      <c r="E8" s="3">
        <f t="shared" si="1"/>
        <v>39899</v>
      </c>
      <c r="F8" s="3">
        <f t="shared" si="1"/>
        <v>39927</v>
      </c>
      <c r="G8" s="3">
        <f t="shared" si="1"/>
        <v>39955</v>
      </c>
      <c r="H8" s="3">
        <f t="shared" si="1"/>
        <v>39983</v>
      </c>
      <c r="I8" s="3">
        <f t="shared" si="1"/>
        <v>40011</v>
      </c>
      <c r="J8" s="3">
        <f t="shared" si="1"/>
        <v>40039</v>
      </c>
      <c r="K8" s="3">
        <f aca="true" t="shared" si="2" ref="K8:K34">K7+1</f>
        <v>40067</v>
      </c>
      <c r="L8" s="3">
        <f aca="true" t="shared" si="3" ref="L8:L34">L7+1</f>
        <v>40095</v>
      </c>
      <c r="M8" s="3">
        <f aca="true" t="shared" si="4" ref="M8:M34">M7+1</f>
        <v>40123</v>
      </c>
      <c r="N8" s="11"/>
    </row>
    <row r="9" spans="1:14" ht="12.75">
      <c r="A9" s="2">
        <v>3</v>
      </c>
      <c r="B9" s="3">
        <f aca="true" t="shared" si="5" ref="B9:B34">B8+1</f>
        <v>39816</v>
      </c>
      <c r="C9" s="3">
        <f aca="true" t="shared" si="6" ref="C9:C34">C8+1</f>
        <v>39844</v>
      </c>
      <c r="D9" s="3">
        <f t="shared" si="1"/>
        <v>39872</v>
      </c>
      <c r="E9" s="3">
        <f t="shared" si="1"/>
        <v>39900</v>
      </c>
      <c r="F9" s="3">
        <f t="shared" si="1"/>
        <v>39928</v>
      </c>
      <c r="G9" s="3">
        <f t="shared" si="1"/>
        <v>39956</v>
      </c>
      <c r="H9" s="3">
        <f t="shared" si="1"/>
        <v>39984</v>
      </c>
      <c r="I9" s="3">
        <f t="shared" si="1"/>
        <v>40012</v>
      </c>
      <c r="J9" s="3">
        <f t="shared" si="1"/>
        <v>40040</v>
      </c>
      <c r="K9" s="3">
        <f t="shared" si="2"/>
        <v>40068</v>
      </c>
      <c r="L9" s="3">
        <f t="shared" si="3"/>
        <v>40096</v>
      </c>
      <c r="M9" s="3">
        <f t="shared" si="4"/>
        <v>40124</v>
      </c>
      <c r="N9" s="11"/>
    </row>
    <row r="10" spans="1:14" ht="12.75">
      <c r="A10" s="2">
        <v>4</v>
      </c>
      <c r="B10" s="3">
        <f t="shared" si="5"/>
        <v>39817</v>
      </c>
      <c r="C10" s="3">
        <f t="shared" si="6"/>
        <v>39845</v>
      </c>
      <c r="D10" s="3">
        <f t="shared" si="1"/>
        <v>39873</v>
      </c>
      <c r="E10" s="3">
        <f t="shared" si="1"/>
        <v>39901</v>
      </c>
      <c r="F10" s="3">
        <f t="shared" si="1"/>
        <v>39929</v>
      </c>
      <c r="G10" s="3">
        <f t="shared" si="1"/>
        <v>39957</v>
      </c>
      <c r="H10" s="3">
        <f t="shared" si="1"/>
        <v>39985</v>
      </c>
      <c r="I10" s="3">
        <f t="shared" si="1"/>
        <v>40013</v>
      </c>
      <c r="J10" s="3">
        <f t="shared" si="1"/>
        <v>40041</v>
      </c>
      <c r="K10" s="3">
        <f t="shared" si="2"/>
        <v>40069</v>
      </c>
      <c r="L10" s="3">
        <f t="shared" si="3"/>
        <v>40097</v>
      </c>
      <c r="M10" s="3">
        <f t="shared" si="4"/>
        <v>40125</v>
      </c>
      <c r="N10" s="11"/>
    </row>
    <row r="11" spans="1:14" ht="12.75">
      <c r="A11" s="2">
        <v>5</v>
      </c>
      <c r="B11" s="3">
        <f t="shared" si="5"/>
        <v>39818</v>
      </c>
      <c r="C11" s="3">
        <f t="shared" si="6"/>
        <v>39846</v>
      </c>
      <c r="D11" s="3">
        <f t="shared" si="1"/>
        <v>39874</v>
      </c>
      <c r="E11" s="3">
        <f t="shared" si="1"/>
        <v>39902</v>
      </c>
      <c r="F11" s="3">
        <f t="shared" si="1"/>
        <v>39930</v>
      </c>
      <c r="G11" s="3">
        <f t="shared" si="1"/>
        <v>39958</v>
      </c>
      <c r="H11" s="3">
        <f t="shared" si="1"/>
        <v>39986</v>
      </c>
      <c r="I11" s="3">
        <f t="shared" si="1"/>
        <v>40014</v>
      </c>
      <c r="J11" s="3">
        <f t="shared" si="1"/>
        <v>40042</v>
      </c>
      <c r="K11" s="3">
        <f t="shared" si="2"/>
        <v>40070</v>
      </c>
      <c r="L11" s="3">
        <f t="shared" si="3"/>
        <v>40098</v>
      </c>
      <c r="M11" s="3">
        <f t="shared" si="4"/>
        <v>40126</v>
      </c>
      <c r="N11" s="11"/>
    </row>
    <row r="12" spans="1:14" ht="12.75">
      <c r="A12" s="2">
        <v>6</v>
      </c>
      <c r="B12" s="3">
        <f t="shared" si="5"/>
        <v>39819</v>
      </c>
      <c r="C12" s="3">
        <f t="shared" si="6"/>
        <v>39847</v>
      </c>
      <c r="D12" s="3">
        <f t="shared" si="1"/>
        <v>39875</v>
      </c>
      <c r="E12" s="3">
        <f t="shared" si="1"/>
        <v>39903</v>
      </c>
      <c r="F12" s="3">
        <f t="shared" si="1"/>
        <v>39931</v>
      </c>
      <c r="G12" s="3">
        <f t="shared" si="1"/>
        <v>39959</v>
      </c>
      <c r="H12" s="3">
        <f t="shared" si="1"/>
        <v>39987</v>
      </c>
      <c r="I12" s="3">
        <f t="shared" si="1"/>
        <v>40015</v>
      </c>
      <c r="J12" s="3">
        <f t="shared" si="1"/>
        <v>40043</v>
      </c>
      <c r="K12" s="3">
        <f t="shared" si="2"/>
        <v>40071</v>
      </c>
      <c r="L12" s="3">
        <f t="shared" si="3"/>
        <v>40099</v>
      </c>
      <c r="M12" s="3">
        <f t="shared" si="4"/>
        <v>40127</v>
      </c>
      <c r="N12" s="11"/>
    </row>
    <row r="13" spans="1:14" ht="12.75">
      <c r="A13" s="2">
        <v>7</v>
      </c>
      <c r="B13" s="3">
        <f t="shared" si="5"/>
        <v>39820</v>
      </c>
      <c r="C13" s="3">
        <f t="shared" si="6"/>
        <v>39848</v>
      </c>
      <c r="D13" s="3">
        <f t="shared" si="1"/>
        <v>39876</v>
      </c>
      <c r="E13" s="3">
        <f t="shared" si="1"/>
        <v>39904</v>
      </c>
      <c r="F13" s="3">
        <f t="shared" si="1"/>
        <v>39932</v>
      </c>
      <c r="G13" s="3">
        <f t="shared" si="1"/>
        <v>39960</v>
      </c>
      <c r="H13" s="3">
        <f t="shared" si="1"/>
        <v>39988</v>
      </c>
      <c r="I13" s="3">
        <f t="shared" si="1"/>
        <v>40016</v>
      </c>
      <c r="J13" s="3">
        <f t="shared" si="1"/>
        <v>40044</v>
      </c>
      <c r="K13" s="3">
        <f t="shared" si="2"/>
        <v>40072</v>
      </c>
      <c r="L13" s="3">
        <f t="shared" si="3"/>
        <v>40100</v>
      </c>
      <c r="M13" s="3">
        <f t="shared" si="4"/>
        <v>40128</v>
      </c>
      <c r="N13" s="11"/>
    </row>
    <row r="14" spans="1:14" ht="12.75">
      <c r="A14" s="2">
        <v>8</v>
      </c>
      <c r="B14" s="3">
        <f t="shared" si="5"/>
        <v>39821</v>
      </c>
      <c r="C14" s="3">
        <f t="shared" si="6"/>
        <v>39849</v>
      </c>
      <c r="D14" s="3">
        <f t="shared" si="1"/>
        <v>39877</v>
      </c>
      <c r="E14" s="3">
        <f t="shared" si="1"/>
        <v>39905</v>
      </c>
      <c r="F14" s="3">
        <f t="shared" si="1"/>
        <v>39933</v>
      </c>
      <c r="G14" s="3">
        <f t="shared" si="1"/>
        <v>39961</v>
      </c>
      <c r="H14" s="3">
        <f t="shared" si="1"/>
        <v>39989</v>
      </c>
      <c r="I14" s="3">
        <f t="shared" si="1"/>
        <v>40017</v>
      </c>
      <c r="J14" s="3">
        <f t="shared" si="1"/>
        <v>40045</v>
      </c>
      <c r="K14" s="3">
        <f t="shared" si="2"/>
        <v>40073</v>
      </c>
      <c r="L14" s="3">
        <f t="shared" si="3"/>
        <v>40101</v>
      </c>
      <c r="M14" s="3">
        <f t="shared" si="4"/>
        <v>40129</v>
      </c>
      <c r="N14" s="11"/>
    </row>
    <row r="15" spans="1:14" ht="12.75">
      <c r="A15" s="2">
        <v>9</v>
      </c>
      <c r="B15" s="3">
        <f t="shared" si="5"/>
        <v>39822</v>
      </c>
      <c r="C15" s="3">
        <f t="shared" si="6"/>
        <v>39850</v>
      </c>
      <c r="D15" s="3">
        <f t="shared" si="1"/>
        <v>39878</v>
      </c>
      <c r="E15" s="3">
        <f t="shared" si="1"/>
        <v>39906</v>
      </c>
      <c r="F15" s="3">
        <f t="shared" si="1"/>
        <v>39934</v>
      </c>
      <c r="G15" s="3">
        <f t="shared" si="1"/>
        <v>39962</v>
      </c>
      <c r="H15" s="3">
        <f t="shared" si="1"/>
        <v>39990</v>
      </c>
      <c r="I15" s="3">
        <f t="shared" si="1"/>
        <v>40018</v>
      </c>
      <c r="J15" s="3">
        <f t="shared" si="1"/>
        <v>40046</v>
      </c>
      <c r="K15" s="3">
        <f t="shared" si="2"/>
        <v>40074</v>
      </c>
      <c r="L15" s="3">
        <f t="shared" si="3"/>
        <v>40102</v>
      </c>
      <c r="M15" s="3">
        <f t="shared" si="4"/>
        <v>40130</v>
      </c>
      <c r="N15" s="11"/>
    </row>
    <row r="16" spans="1:14" ht="12.75">
      <c r="A16" s="2">
        <v>10</v>
      </c>
      <c r="B16" s="3">
        <f t="shared" si="5"/>
        <v>39823</v>
      </c>
      <c r="C16" s="3">
        <f t="shared" si="6"/>
        <v>39851</v>
      </c>
      <c r="D16" s="3">
        <f t="shared" si="1"/>
        <v>39879</v>
      </c>
      <c r="E16" s="3">
        <f t="shared" si="1"/>
        <v>39907</v>
      </c>
      <c r="F16" s="3">
        <f t="shared" si="1"/>
        <v>39935</v>
      </c>
      <c r="G16" s="3">
        <f t="shared" si="1"/>
        <v>39963</v>
      </c>
      <c r="H16" s="3">
        <f t="shared" si="1"/>
        <v>39991</v>
      </c>
      <c r="I16" s="3">
        <f t="shared" si="1"/>
        <v>40019</v>
      </c>
      <c r="J16" s="3">
        <f t="shared" si="1"/>
        <v>40047</v>
      </c>
      <c r="K16" s="3">
        <f t="shared" si="2"/>
        <v>40075</v>
      </c>
      <c r="L16" s="3">
        <f t="shared" si="3"/>
        <v>40103</v>
      </c>
      <c r="M16" s="3">
        <f t="shared" si="4"/>
        <v>40131</v>
      </c>
      <c r="N16" s="11"/>
    </row>
    <row r="17" spans="1:14" ht="12.75">
      <c r="A17" s="2">
        <v>11</v>
      </c>
      <c r="B17" s="3">
        <f t="shared" si="5"/>
        <v>39824</v>
      </c>
      <c r="C17" s="3">
        <f t="shared" si="6"/>
        <v>39852</v>
      </c>
      <c r="D17" s="3">
        <f t="shared" si="1"/>
        <v>39880</v>
      </c>
      <c r="E17" s="3">
        <f t="shared" si="1"/>
        <v>39908</v>
      </c>
      <c r="F17" s="3">
        <f t="shared" si="1"/>
        <v>39936</v>
      </c>
      <c r="G17" s="3">
        <f t="shared" si="1"/>
        <v>39964</v>
      </c>
      <c r="H17" s="3">
        <f t="shared" si="1"/>
        <v>39992</v>
      </c>
      <c r="I17" s="3">
        <f t="shared" si="1"/>
        <v>40020</v>
      </c>
      <c r="J17" s="3">
        <f t="shared" si="1"/>
        <v>40048</v>
      </c>
      <c r="K17" s="3">
        <f t="shared" si="2"/>
        <v>40076</v>
      </c>
      <c r="L17" s="3">
        <f t="shared" si="3"/>
        <v>40104</v>
      </c>
      <c r="M17" s="3">
        <f t="shared" si="4"/>
        <v>40132</v>
      </c>
      <c r="N17" s="15" t="s">
        <v>0</v>
      </c>
    </row>
    <row r="18" spans="1:14" ht="12.75">
      <c r="A18" s="2">
        <v>12</v>
      </c>
      <c r="B18" s="3">
        <f t="shared" si="5"/>
        <v>39825</v>
      </c>
      <c r="C18" s="3">
        <f t="shared" si="6"/>
        <v>39853</v>
      </c>
      <c r="D18" s="3">
        <f t="shared" si="1"/>
        <v>39881</v>
      </c>
      <c r="E18" s="3">
        <f t="shared" si="1"/>
        <v>39909</v>
      </c>
      <c r="F18" s="3">
        <f t="shared" si="1"/>
        <v>39937</v>
      </c>
      <c r="G18" s="3">
        <f t="shared" si="1"/>
        <v>39965</v>
      </c>
      <c r="H18" s="3">
        <f t="shared" si="1"/>
        <v>39993</v>
      </c>
      <c r="I18" s="3">
        <f t="shared" si="1"/>
        <v>40021</v>
      </c>
      <c r="J18" s="3">
        <f t="shared" si="1"/>
        <v>40049</v>
      </c>
      <c r="K18" s="3">
        <f t="shared" si="2"/>
        <v>40077</v>
      </c>
      <c r="L18" s="3">
        <f t="shared" si="3"/>
        <v>40105</v>
      </c>
      <c r="M18" s="3">
        <f t="shared" si="4"/>
        <v>40133</v>
      </c>
      <c r="N18" s="15" t="s">
        <v>0</v>
      </c>
    </row>
    <row r="19" spans="1:14" ht="12.75">
      <c r="A19" s="2">
        <v>13</v>
      </c>
      <c r="B19" s="3">
        <f t="shared" si="5"/>
        <v>39826</v>
      </c>
      <c r="C19" s="3">
        <f t="shared" si="6"/>
        <v>39854</v>
      </c>
      <c r="D19" s="3">
        <f t="shared" si="1"/>
        <v>39882</v>
      </c>
      <c r="E19" s="3">
        <f t="shared" si="1"/>
        <v>39910</v>
      </c>
      <c r="F19" s="3">
        <f t="shared" si="1"/>
        <v>39938</v>
      </c>
      <c r="G19" s="3">
        <f t="shared" si="1"/>
        <v>39966</v>
      </c>
      <c r="H19" s="3">
        <f t="shared" si="1"/>
        <v>39994</v>
      </c>
      <c r="I19" s="3">
        <f t="shared" si="1"/>
        <v>40022</v>
      </c>
      <c r="J19" s="3">
        <f t="shared" si="1"/>
        <v>40050</v>
      </c>
      <c r="K19" s="3">
        <f t="shared" si="2"/>
        <v>40078</v>
      </c>
      <c r="L19" s="3">
        <f t="shared" si="3"/>
        <v>40106</v>
      </c>
      <c r="M19" s="3">
        <f t="shared" si="4"/>
        <v>40134</v>
      </c>
      <c r="N19" s="15"/>
    </row>
    <row r="20" spans="1:14" ht="12.75">
      <c r="A20" s="2">
        <v>14</v>
      </c>
      <c r="B20" s="3">
        <f t="shared" si="5"/>
        <v>39827</v>
      </c>
      <c r="C20" s="3">
        <f t="shared" si="6"/>
        <v>39855</v>
      </c>
      <c r="D20" s="3">
        <f t="shared" si="1"/>
        <v>39883</v>
      </c>
      <c r="E20" s="3">
        <f t="shared" si="1"/>
        <v>39911</v>
      </c>
      <c r="F20" s="3">
        <f t="shared" si="1"/>
        <v>39939</v>
      </c>
      <c r="G20" s="3">
        <f t="shared" si="1"/>
        <v>39967</v>
      </c>
      <c r="H20" s="3">
        <f t="shared" si="1"/>
        <v>39995</v>
      </c>
      <c r="I20" s="3">
        <f t="shared" si="1"/>
        <v>40023</v>
      </c>
      <c r="J20" s="3">
        <f t="shared" si="1"/>
        <v>40051</v>
      </c>
      <c r="K20" s="3">
        <f t="shared" si="2"/>
        <v>40079</v>
      </c>
      <c r="L20" s="3">
        <f t="shared" si="3"/>
        <v>40107</v>
      </c>
      <c r="M20" s="3">
        <f t="shared" si="4"/>
        <v>40135</v>
      </c>
      <c r="N20" s="15" t="s">
        <v>1</v>
      </c>
    </row>
    <row r="21" spans="1:14" ht="12.75">
      <c r="A21" s="2">
        <v>15</v>
      </c>
      <c r="B21" s="3">
        <f t="shared" si="5"/>
        <v>39828</v>
      </c>
      <c r="C21" s="3">
        <f t="shared" si="6"/>
        <v>39856</v>
      </c>
      <c r="D21" s="3">
        <f t="shared" si="1"/>
        <v>39884</v>
      </c>
      <c r="E21" s="3">
        <f t="shared" si="1"/>
        <v>39912</v>
      </c>
      <c r="F21" s="3">
        <f t="shared" si="1"/>
        <v>39940</v>
      </c>
      <c r="G21" s="3">
        <f t="shared" si="1"/>
        <v>39968</v>
      </c>
      <c r="H21" s="3">
        <f t="shared" si="1"/>
        <v>39996</v>
      </c>
      <c r="I21" s="3">
        <f t="shared" si="1"/>
        <v>40024</v>
      </c>
      <c r="J21" s="3">
        <f t="shared" si="1"/>
        <v>40052</v>
      </c>
      <c r="K21" s="3">
        <f t="shared" si="2"/>
        <v>40080</v>
      </c>
      <c r="L21" s="3">
        <f t="shared" si="3"/>
        <v>40108</v>
      </c>
      <c r="M21" s="3">
        <f t="shared" si="4"/>
        <v>40136</v>
      </c>
      <c r="N21" s="15" t="s">
        <v>1</v>
      </c>
    </row>
    <row r="22" spans="1:14" ht="12.75">
      <c r="A22" s="2">
        <v>16</v>
      </c>
      <c r="B22" s="3">
        <f t="shared" si="5"/>
        <v>39829</v>
      </c>
      <c r="C22" s="3">
        <f t="shared" si="6"/>
        <v>39857</v>
      </c>
      <c r="D22" s="3">
        <f t="shared" si="1"/>
        <v>39885</v>
      </c>
      <c r="E22" s="3">
        <f t="shared" si="1"/>
        <v>39913</v>
      </c>
      <c r="F22" s="3">
        <f t="shared" si="1"/>
        <v>39941</v>
      </c>
      <c r="G22" s="3">
        <f t="shared" si="1"/>
        <v>39969</v>
      </c>
      <c r="H22" s="3">
        <f t="shared" si="1"/>
        <v>39997</v>
      </c>
      <c r="I22" s="3">
        <f t="shared" si="1"/>
        <v>40025</v>
      </c>
      <c r="J22" s="3">
        <f t="shared" si="1"/>
        <v>40053</v>
      </c>
      <c r="K22" s="3">
        <f t="shared" si="2"/>
        <v>40081</v>
      </c>
      <c r="L22" s="3">
        <f t="shared" si="3"/>
        <v>40109</v>
      </c>
      <c r="M22" s="3">
        <f t="shared" si="4"/>
        <v>40137</v>
      </c>
      <c r="N22" s="11"/>
    </row>
    <row r="23" spans="1:14" ht="12.75">
      <c r="A23" s="2">
        <v>17</v>
      </c>
      <c r="B23" s="3">
        <f t="shared" si="5"/>
        <v>39830</v>
      </c>
      <c r="C23" s="3">
        <f t="shared" si="6"/>
        <v>39858</v>
      </c>
      <c r="D23" s="3">
        <f t="shared" si="1"/>
        <v>39886</v>
      </c>
      <c r="E23" s="3">
        <f t="shared" si="1"/>
        <v>39914</v>
      </c>
      <c r="F23" s="3">
        <f t="shared" si="1"/>
        <v>39942</v>
      </c>
      <c r="G23" s="3">
        <f t="shared" si="1"/>
        <v>39970</v>
      </c>
      <c r="H23" s="3">
        <f t="shared" si="1"/>
        <v>39998</v>
      </c>
      <c r="I23" s="3">
        <f t="shared" si="1"/>
        <v>40026</v>
      </c>
      <c r="J23" s="3">
        <f t="shared" si="1"/>
        <v>40054</v>
      </c>
      <c r="K23" s="3">
        <f t="shared" si="2"/>
        <v>40082</v>
      </c>
      <c r="L23" s="3">
        <f t="shared" si="3"/>
        <v>40110</v>
      </c>
      <c r="M23" s="3">
        <f t="shared" si="4"/>
        <v>40138</v>
      </c>
      <c r="N23" s="11"/>
    </row>
    <row r="24" spans="1:14" ht="12.75">
      <c r="A24" s="2">
        <v>18</v>
      </c>
      <c r="B24" s="3">
        <f t="shared" si="5"/>
        <v>39831</v>
      </c>
      <c r="C24" s="3">
        <f t="shared" si="6"/>
        <v>39859</v>
      </c>
      <c r="D24" s="3">
        <f aca="true" t="shared" si="7" ref="D24:D34">D23+1</f>
        <v>39887</v>
      </c>
      <c r="E24" s="3">
        <f aca="true" t="shared" si="8" ref="E24:E34">E23+1</f>
        <v>39915</v>
      </c>
      <c r="F24" s="3">
        <f aca="true" t="shared" si="9" ref="F24:F34">F23+1</f>
        <v>39943</v>
      </c>
      <c r="G24" s="3">
        <f aca="true" t="shared" si="10" ref="G24:G34">G23+1</f>
        <v>39971</v>
      </c>
      <c r="H24" s="3">
        <f aca="true" t="shared" si="11" ref="H24:H34">H23+1</f>
        <v>39999</v>
      </c>
      <c r="I24" s="3">
        <f aca="true" t="shared" si="12" ref="I24:I34">I23+1</f>
        <v>40027</v>
      </c>
      <c r="J24" s="3">
        <f aca="true" t="shared" si="13" ref="J24:J34">J23+1</f>
        <v>40055</v>
      </c>
      <c r="K24" s="3">
        <f t="shared" si="2"/>
        <v>40083</v>
      </c>
      <c r="L24" s="3">
        <f t="shared" si="3"/>
        <v>40111</v>
      </c>
      <c r="M24" s="3">
        <f t="shared" si="4"/>
        <v>40139</v>
      </c>
      <c r="N24" s="11"/>
    </row>
    <row r="25" spans="1:14" ht="12.75">
      <c r="A25" s="2">
        <v>19</v>
      </c>
      <c r="B25" s="3">
        <f t="shared" si="5"/>
        <v>39832</v>
      </c>
      <c r="C25" s="3">
        <f t="shared" si="6"/>
        <v>39860</v>
      </c>
      <c r="D25" s="3">
        <f t="shared" si="7"/>
        <v>39888</v>
      </c>
      <c r="E25" s="3">
        <f t="shared" si="8"/>
        <v>39916</v>
      </c>
      <c r="F25" s="3">
        <f t="shared" si="9"/>
        <v>39944</v>
      </c>
      <c r="G25" s="3">
        <f t="shared" si="10"/>
        <v>39972</v>
      </c>
      <c r="H25" s="3">
        <f t="shared" si="11"/>
        <v>40000</v>
      </c>
      <c r="I25" s="3">
        <f t="shared" si="12"/>
        <v>40028</v>
      </c>
      <c r="J25" s="3">
        <f t="shared" si="13"/>
        <v>40056</v>
      </c>
      <c r="K25" s="3">
        <f t="shared" si="2"/>
        <v>40084</v>
      </c>
      <c r="L25" s="3">
        <f t="shared" si="3"/>
        <v>40112</v>
      </c>
      <c r="M25" s="3">
        <f t="shared" si="4"/>
        <v>40140</v>
      </c>
      <c r="N25" s="11"/>
    </row>
    <row r="26" spans="1:14" ht="12.75">
      <c r="A26" s="2">
        <v>20</v>
      </c>
      <c r="B26" s="3">
        <f t="shared" si="5"/>
        <v>39833</v>
      </c>
      <c r="C26" s="3">
        <f t="shared" si="6"/>
        <v>39861</v>
      </c>
      <c r="D26" s="3">
        <f t="shared" si="7"/>
        <v>39889</v>
      </c>
      <c r="E26" s="3">
        <f t="shared" si="8"/>
        <v>39917</v>
      </c>
      <c r="F26" s="3">
        <f t="shared" si="9"/>
        <v>39945</v>
      </c>
      <c r="G26" s="3">
        <f t="shared" si="10"/>
        <v>39973</v>
      </c>
      <c r="H26" s="3">
        <f t="shared" si="11"/>
        <v>40001</v>
      </c>
      <c r="I26" s="3">
        <f t="shared" si="12"/>
        <v>40029</v>
      </c>
      <c r="J26" s="3">
        <f t="shared" si="13"/>
        <v>40057</v>
      </c>
      <c r="K26" s="3">
        <f t="shared" si="2"/>
        <v>40085</v>
      </c>
      <c r="L26" s="3">
        <f t="shared" si="3"/>
        <v>40113</v>
      </c>
      <c r="M26" s="3">
        <f t="shared" si="4"/>
        <v>40141</v>
      </c>
      <c r="N26" s="11"/>
    </row>
    <row r="27" spans="1:14" ht="12.75">
      <c r="A27" s="2">
        <v>21</v>
      </c>
      <c r="B27" s="3">
        <f t="shared" si="5"/>
        <v>39834</v>
      </c>
      <c r="C27" s="3">
        <f t="shared" si="6"/>
        <v>39862</v>
      </c>
      <c r="D27" s="3">
        <f t="shared" si="7"/>
        <v>39890</v>
      </c>
      <c r="E27" s="3">
        <f t="shared" si="8"/>
        <v>39918</v>
      </c>
      <c r="F27" s="3">
        <f t="shared" si="9"/>
        <v>39946</v>
      </c>
      <c r="G27" s="3">
        <f t="shared" si="10"/>
        <v>39974</v>
      </c>
      <c r="H27" s="3">
        <f t="shared" si="11"/>
        <v>40002</v>
      </c>
      <c r="I27" s="3">
        <f t="shared" si="12"/>
        <v>40030</v>
      </c>
      <c r="J27" s="3">
        <f t="shared" si="13"/>
        <v>40058</v>
      </c>
      <c r="K27" s="3">
        <f t="shared" si="2"/>
        <v>40086</v>
      </c>
      <c r="L27" s="3">
        <f t="shared" si="3"/>
        <v>40114</v>
      </c>
      <c r="M27" s="3">
        <f t="shared" si="4"/>
        <v>40142</v>
      </c>
      <c r="N27" s="11"/>
    </row>
    <row r="28" spans="1:14" ht="12.75">
      <c r="A28" s="2">
        <v>22</v>
      </c>
      <c r="B28" s="3">
        <f t="shared" si="5"/>
        <v>39835</v>
      </c>
      <c r="C28" s="3">
        <f t="shared" si="6"/>
        <v>39863</v>
      </c>
      <c r="D28" s="3">
        <f t="shared" si="7"/>
        <v>39891</v>
      </c>
      <c r="E28" s="3">
        <f t="shared" si="8"/>
        <v>39919</v>
      </c>
      <c r="F28" s="3">
        <f t="shared" si="9"/>
        <v>39947</v>
      </c>
      <c r="G28" s="3">
        <f t="shared" si="10"/>
        <v>39975</v>
      </c>
      <c r="H28" s="3">
        <f t="shared" si="11"/>
        <v>40003</v>
      </c>
      <c r="I28" s="3">
        <f t="shared" si="12"/>
        <v>40031</v>
      </c>
      <c r="J28" s="3">
        <f t="shared" si="13"/>
        <v>40059</v>
      </c>
      <c r="K28" s="3">
        <f t="shared" si="2"/>
        <v>40087</v>
      </c>
      <c r="L28" s="3">
        <f t="shared" si="3"/>
        <v>40115</v>
      </c>
      <c r="M28" s="3">
        <f t="shared" si="4"/>
        <v>40143</v>
      </c>
      <c r="N28" s="11"/>
    </row>
    <row r="29" spans="1:14" ht="12.75">
      <c r="A29" s="2">
        <v>23</v>
      </c>
      <c r="B29" s="3">
        <f t="shared" si="5"/>
        <v>39836</v>
      </c>
      <c r="C29" s="3">
        <f t="shared" si="6"/>
        <v>39864</v>
      </c>
      <c r="D29" s="3">
        <f t="shared" si="7"/>
        <v>39892</v>
      </c>
      <c r="E29" s="3">
        <f t="shared" si="8"/>
        <v>39920</v>
      </c>
      <c r="F29" s="3">
        <f t="shared" si="9"/>
        <v>39948</v>
      </c>
      <c r="G29" s="3">
        <f t="shared" si="10"/>
        <v>39976</v>
      </c>
      <c r="H29" s="3">
        <f t="shared" si="11"/>
        <v>40004</v>
      </c>
      <c r="I29" s="3">
        <f t="shared" si="12"/>
        <v>40032</v>
      </c>
      <c r="J29" s="3">
        <f t="shared" si="13"/>
        <v>40060</v>
      </c>
      <c r="K29" s="3">
        <f t="shared" si="2"/>
        <v>40088</v>
      </c>
      <c r="L29" s="3">
        <f t="shared" si="3"/>
        <v>40116</v>
      </c>
      <c r="M29" s="3">
        <f t="shared" si="4"/>
        <v>40144</v>
      </c>
      <c r="N29" s="11"/>
    </row>
    <row r="30" spans="1:14" ht="12.75">
      <c r="A30" s="2">
        <v>24</v>
      </c>
      <c r="B30" s="3">
        <f t="shared" si="5"/>
        <v>39837</v>
      </c>
      <c r="C30" s="3">
        <f t="shared" si="6"/>
        <v>39865</v>
      </c>
      <c r="D30" s="3">
        <f t="shared" si="7"/>
        <v>39893</v>
      </c>
      <c r="E30" s="3">
        <f t="shared" si="8"/>
        <v>39921</v>
      </c>
      <c r="F30" s="3">
        <f t="shared" si="9"/>
        <v>39949</v>
      </c>
      <c r="G30" s="3">
        <f t="shared" si="10"/>
        <v>39977</v>
      </c>
      <c r="H30" s="3">
        <f t="shared" si="11"/>
        <v>40005</v>
      </c>
      <c r="I30" s="3">
        <f t="shared" si="12"/>
        <v>40033</v>
      </c>
      <c r="J30" s="3">
        <f t="shared" si="13"/>
        <v>40061</v>
      </c>
      <c r="K30" s="3">
        <f t="shared" si="2"/>
        <v>40089</v>
      </c>
      <c r="L30" s="3">
        <f t="shared" si="3"/>
        <v>40117</v>
      </c>
      <c r="M30" s="3">
        <f t="shared" si="4"/>
        <v>40145</v>
      </c>
      <c r="N30" s="11"/>
    </row>
    <row r="31" spans="1:14" ht="12.75">
      <c r="A31" s="2">
        <v>25</v>
      </c>
      <c r="B31" s="3">
        <f t="shared" si="5"/>
        <v>39838</v>
      </c>
      <c r="C31" s="3">
        <f t="shared" si="6"/>
        <v>39866</v>
      </c>
      <c r="D31" s="3">
        <f t="shared" si="7"/>
        <v>39894</v>
      </c>
      <c r="E31" s="3">
        <f t="shared" si="8"/>
        <v>39922</v>
      </c>
      <c r="F31" s="3">
        <f t="shared" si="9"/>
        <v>39950</v>
      </c>
      <c r="G31" s="3">
        <f t="shared" si="10"/>
        <v>39978</v>
      </c>
      <c r="H31" s="3">
        <f t="shared" si="11"/>
        <v>40006</v>
      </c>
      <c r="I31" s="3">
        <f t="shared" si="12"/>
        <v>40034</v>
      </c>
      <c r="J31" s="3">
        <f t="shared" si="13"/>
        <v>40062</v>
      </c>
      <c r="K31" s="3">
        <f t="shared" si="2"/>
        <v>40090</v>
      </c>
      <c r="L31" s="3">
        <f t="shared" si="3"/>
        <v>40118</v>
      </c>
      <c r="M31" s="3">
        <f t="shared" si="4"/>
        <v>40146</v>
      </c>
      <c r="N31" s="11"/>
    </row>
    <row r="32" spans="1:14" ht="12.75">
      <c r="A32" s="2">
        <v>26</v>
      </c>
      <c r="B32" s="3">
        <f t="shared" si="5"/>
        <v>39839</v>
      </c>
      <c r="C32" s="3">
        <f t="shared" si="6"/>
        <v>39867</v>
      </c>
      <c r="D32" s="3">
        <f t="shared" si="7"/>
        <v>39895</v>
      </c>
      <c r="E32" s="3">
        <f t="shared" si="8"/>
        <v>39923</v>
      </c>
      <c r="F32" s="3">
        <f t="shared" si="9"/>
        <v>39951</v>
      </c>
      <c r="G32" s="3">
        <f t="shared" si="10"/>
        <v>39979</v>
      </c>
      <c r="H32" s="3">
        <f t="shared" si="11"/>
        <v>40007</v>
      </c>
      <c r="I32" s="3">
        <f t="shared" si="12"/>
        <v>40035</v>
      </c>
      <c r="J32" s="3">
        <f t="shared" si="13"/>
        <v>40063</v>
      </c>
      <c r="K32" s="3">
        <f t="shared" si="2"/>
        <v>40091</v>
      </c>
      <c r="L32" s="3">
        <f t="shared" si="3"/>
        <v>40119</v>
      </c>
      <c r="M32" s="3">
        <f t="shared" si="4"/>
        <v>40147</v>
      </c>
      <c r="N32" s="11"/>
    </row>
    <row r="33" spans="1:14" ht="12.75">
      <c r="A33" s="2">
        <v>27</v>
      </c>
      <c r="B33" s="3">
        <f t="shared" si="5"/>
        <v>39840</v>
      </c>
      <c r="C33" s="3">
        <f t="shared" si="6"/>
        <v>39868</v>
      </c>
      <c r="D33" s="3">
        <f t="shared" si="7"/>
        <v>39896</v>
      </c>
      <c r="E33" s="3">
        <f t="shared" si="8"/>
        <v>39924</v>
      </c>
      <c r="F33" s="3">
        <f t="shared" si="9"/>
        <v>39952</v>
      </c>
      <c r="G33" s="3">
        <f t="shared" si="10"/>
        <v>39980</v>
      </c>
      <c r="H33" s="3">
        <f t="shared" si="11"/>
        <v>40008</v>
      </c>
      <c r="I33" s="3">
        <f t="shared" si="12"/>
        <v>40036</v>
      </c>
      <c r="J33" s="3">
        <f t="shared" si="13"/>
        <v>40064</v>
      </c>
      <c r="K33" s="3">
        <f t="shared" si="2"/>
        <v>40092</v>
      </c>
      <c r="L33" s="3">
        <f t="shared" si="3"/>
        <v>40120</v>
      </c>
      <c r="M33" s="3">
        <f t="shared" si="4"/>
        <v>40148</v>
      </c>
      <c r="N33" s="11"/>
    </row>
    <row r="34" spans="1:14" ht="12.75">
      <c r="A34" s="2">
        <v>28</v>
      </c>
      <c r="B34" s="3">
        <f t="shared" si="5"/>
        <v>39841</v>
      </c>
      <c r="C34" s="3">
        <f t="shared" si="6"/>
        <v>39869</v>
      </c>
      <c r="D34" s="3">
        <f t="shared" si="7"/>
        <v>39897</v>
      </c>
      <c r="E34" s="3">
        <f t="shared" si="8"/>
        <v>39925</v>
      </c>
      <c r="F34" s="3">
        <f t="shared" si="9"/>
        <v>39953</v>
      </c>
      <c r="G34" s="3">
        <f t="shared" si="10"/>
        <v>39981</v>
      </c>
      <c r="H34" s="3">
        <f t="shared" si="11"/>
        <v>40009</v>
      </c>
      <c r="I34" s="3">
        <f t="shared" si="12"/>
        <v>40037</v>
      </c>
      <c r="J34" s="3">
        <f t="shared" si="13"/>
        <v>40065</v>
      </c>
      <c r="K34" s="3">
        <f t="shared" si="2"/>
        <v>40093</v>
      </c>
      <c r="L34" s="3">
        <f t="shared" si="3"/>
        <v>40121</v>
      </c>
      <c r="M34" s="3">
        <f t="shared" si="4"/>
        <v>40149</v>
      </c>
      <c r="N34" s="1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 t="s">
        <v>6</v>
      </c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</sheetData>
  <sheetProtection sheet="1" objects="1" scenarios="1"/>
  <protectedRanges>
    <protectedRange sqref="B2:B4" name="Tartom?ny1"/>
  </protectedRanges>
  <printOptions/>
  <pageMargins left="0.17" right="0.17" top="0.984251968503937" bottom="0.75" header="0.5118110236220472" footer="0.5118110236220472"/>
  <pageSetup horizontalDpi="300" verticalDpi="300" orientation="landscape" paperSize="9" r:id="rId2"/>
  <headerFooter alignWithMargins="0">
    <oddHeader>&amp;Lwww.naptarak.com&amp;CMenstruációs naptár&amp;Rinfo@naptarak.com</oddHeader>
    <oddFooter>&amp;Cwww.naptarak.com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1">
      <selection activeCell="B3" sqref="B3"/>
    </sheetView>
  </sheetViews>
  <sheetFormatPr defaultColWidth="9.140625" defaultRowHeight="12.75"/>
  <cols>
    <col min="1" max="1" width="9.00390625" style="0" customWidth="1"/>
    <col min="2" max="22" width="10.7109375" style="0" customWidth="1"/>
  </cols>
  <sheetData>
    <row r="1" spans="1:14" ht="12.75">
      <c r="A1" s="4" t="s">
        <v>2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5</v>
      </c>
      <c r="B2" s="6">
        <v>2009</v>
      </c>
      <c r="C2" s="4"/>
      <c r="D2" s="4"/>
      <c r="E2" s="1"/>
      <c r="F2" s="1"/>
      <c r="G2" s="9"/>
      <c r="H2" s="1"/>
      <c r="I2" s="1"/>
      <c r="J2" s="1"/>
      <c r="K2" s="1"/>
      <c r="L2" s="1"/>
      <c r="M2" s="1"/>
      <c r="N2" s="1"/>
    </row>
    <row r="3" spans="1:14" ht="12.75">
      <c r="A3" s="5" t="s">
        <v>3</v>
      </c>
      <c r="B3" s="6">
        <v>1</v>
      </c>
      <c r="C3" s="4"/>
      <c r="D3" s="4"/>
      <c r="E3" s="1"/>
      <c r="F3" s="1"/>
      <c r="G3" s="9"/>
      <c r="H3" s="1"/>
      <c r="I3" s="1"/>
      <c r="J3" s="1"/>
      <c r="K3" s="1"/>
      <c r="L3" s="1"/>
      <c r="M3" s="1"/>
      <c r="N3" s="1"/>
    </row>
    <row r="4" spans="1:14" ht="12.75">
      <c r="A4" s="5" t="s">
        <v>4</v>
      </c>
      <c r="B4" s="6">
        <v>1</v>
      </c>
      <c r="C4" s="4"/>
      <c r="D4" s="4"/>
      <c r="E4" s="1"/>
      <c r="F4" s="1"/>
      <c r="G4" s="9"/>
      <c r="H4" s="1"/>
      <c r="I4" s="1"/>
      <c r="J4" s="1"/>
      <c r="K4" s="1"/>
      <c r="L4" s="1"/>
      <c r="M4" s="1"/>
      <c r="N4" s="1"/>
    </row>
    <row r="5" spans="1:14" ht="12.75">
      <c r="A5" s="7"/>
      <c r="B5" s="8">
        <f>M6</f>
        <v>39814</v>
      </c>
      <c r="C5" s="7"/>
      <c r="D5" s="7"/>
      <c r="E5" s="1"/>
      <c r="F5" s="1"/>
      <c r="G5" s="9"/>
      <c r="H5" s="1"/>
      <c r="I5" s="1"/>
      <c r="J5" s="1"/>
      <c r="K5" s="1"/>
      <c r="L5" s="1"/>
      <c r="M5" s="1"/>
      <c r="N5" s="1"/>
    </row>
    <row r="6" spans="1:1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>
        <f>DATE(B2,B3,B4)</f>
        <v>39814</v>
      </c>
      <c r="N6" s="1"/>
    </row>
    <row r="7" spans="1:14" ht="12.75">
      <c r="A7" s="2">
        <v>1</v>
      </c>
      <c r="B7" s="3">
        <f>B5</f>
        <v>39814</v>
      </c>
      <c r="C7" s="3">
        <f aca="true" t="shared" si="0" ref="C7:M7">B35+1</f>
        <v>39843</v>
      </c>
      <c r="D7" s="3">
        <f t="shared" si="0"/>
        <v>39872</v>
      </c>
      <c r="E7" s="3">
        <f t="shared" si="0"/>
        <v>39901</v>
      </c>
      <c r="F7" s="3">
        <f t="shared" si="0"/>
        <v>39930</v>
      </c>
      <c r="G7" s="3">
        <f t="shared" si="0"/>
        <v>39959</v>
      </c>
      <c r="H7" s="3">
        <f t="shared" si="0"/>
        <v>39988</v>
      </c>
      <c r="I7" s="3">
        <f t="shared" si="0"/>
        <v>40017</v>
      </c>
      <c r="J7" s="3">
        <f t="shared" si="0"/>
        <v>40046</v>
      </c>
      <c r="K7" s="3">
        <f t="shared" si="0"/>
        <v>40075</v>
      </c>
      <c r="L7" s="3">
        <f t="shared" si="0"/>
        <v>40104</v>
      </c>
      <c r="M7" s="3">
        <f t="shared" si="0"/>
        <v>40133</v>
      </c>
      <c r="N7" s="11"/>
    </row>
    <row r="8" spans="1:14" ht="12.75">
      <c r="A8" s="2">
        <v>2</v>
      </c>
      <c r="B8" s="3">
        <f>B7+1</f>
        <v>39815</v>
      </c>
      <c r="C8" s="3">
        <f>C7+1</f>
        <v>39844</v>
      </c>
      <c r="D8" s="3">
        <f aca="true" t="shared" si="1" ref="D8:M23">D7+1</f>
        <v>39873</v>
      </c>
      <c r="E8" s="3">
        <f t="shared" si="1"/>
        <v>39902</v>
      </c>
      <c r="F8" s="3">
        <f t="shared" si="1"/>
        <v>39931</v>
      </c>
      <c r="G8" s="3">
        <f t="shared" si="1"/>
        <v>39960</v>
      </c>
      <c r="H8" s="3">
        <f t="shared" si="1"/>
        <v>39989</v>
      </c>
      <c r="I8" s="3">
        <f t="shared" si="1"/>
        <v>40018</v>
      </c>
      <c r="J8" s="3">
        <f t="shared" si="1"/>
        <v>40047</v>
      </c>
      <c r="K8" s="3">
        <f t="shared" si="1"/>
        <v>40076</v>
      </c>
      <c r="L8" s="3">
        <f t="shared" si="1"/>
        <v>40105</v>
      </c>
      <c r="M8" s="3">
        <f t="shared" si="1"/>
        <v>40134</v>
      </c>
      <c r="N8" s="11"/>
    </row>
    <row r="9" spans="1:14" ht="12.75">
      <c r="A9" s="2">
        <v>3</v>
      </c>
      <c r="B9" s="3">
        <f aca="true" t="shared" si="2" ref="B9:M35">B8+1</f>
        <v>39816</v>
      </c>
      <c r="C9" s="3">
        <f t="shared" si="2"/>
        <v>39845</v>
      </c>
      <c r="D9" s="3">
        <f t="shared" si="1"/>
        <v>39874</v>
      </c>
      <c r="E9" s="3">
        <f t="shared" si="1"/>
        <v>39903</v>
      </c>
      <c r="F9" s="3">
        <f t="shared" si="1"/>
        <v>39932</v>
      </c>
      <c r="G9" s="3">
        <f t="shared" si="1"/>
        <v>39961</v>
      </c>
      <c r="H9" s="3">
        <f t="shared" si="1"/>
        <v>39990</v>
      </c>
      <c r="I9" s="3">
        <f t="shared" si="1"/>
        <v>40019</v>
      </c>
      <c r="J9" s="3">
        <f t="shared" si="1"/>
        <v>40048</v>
      </c>
      <c r="K9" s="3">
        <f t="shared" si="1"/>
        <v>40077</v>
      </c>
      <c r="L9" s="3">
        <f t="shared" si="1"/>
        <v>40106</v>
      </c>
      <c r="M9" s="3">
        <f t="shared" si="1"/>
        <v>40135</v>
      </c>
      <c r="N9" s="11"/>
    </row>
    <row r="10" spans="1:14" ht="12.75">
      <c r="A10" s="2">
        <v>4</v>
      </c>
      <c r="B10" s="3">
        <f t="shared" si="2"/>
        <v>39817</v>
      </c>
      <c r="C10" s="3">
        <f t="shared" si="2"/>
        <v>39846</v>
      </c>
      <c r="D10" s="3">
        <f t="shared" si="1"/>
        <v>39875</v>
      </c>
      <c r="E10" s="3">
        <f t="shared" si="1"/>
        <v>39904</v>
      </c>
      <c r="F10" s="3">
        <f t="shared" si="1"/>
        <v>39933</v>
      </c>
      <c r="G10" s="3">
        <f t="shared" si="1"/>
        <v>39962</v>
      </c>
      <c r="H10" s="3">
        <f t="shared" si="1"/>
        <v>39991</v>
      </c>
      <c r="I10" s="3">
        <f t="shared" si="1"/>
        <v>40020</v>
      </c>
      <c r="J10" s="3">
        <f t="shared" si="1"/>
        <v>40049</v>
      </c>
      <c r="K10" s="3">
        <f t="shared" si="1"/>
        <v>40078</v>
      </c>
      <c r="L10" s="3">
        <f t="shared" si="1"/>
        <v>40107</v>
      </c>
      <c r="M10" s="3">
        <f t="shared" si="1"/>
        <v>40136</v>
      </c>
      <c r="N10" s="11"/>
    </row>
    <row r="11" spans="1:14" ht="12.75">
      <c r="A11" s="2">
        <v>5</v>
      </c>
      <c r="B11" s="3">
        <f t="shared" si="2"/>
        <v>39818</v>
      </c>
      <c r="C11" s="3">
        <f t="shared" si="2"/>
        <v>39847</v>
      </c>
      <c r="D11" s="3">
        <f t="shared" si="1"/>
        <v>39876</v>
      </c>
      <c r="E11" s="3">
        <f t="shared" si="1"/>
        <v>39905</v>
      </c>
      <c r="F11" s="3">
        <f t="shared" si="1"/>
        <v>39934</v>
      </c>
      <c r="G11" s="3">
        <f t="shared" si="1"/>
        <v>39963</v>
      </c>
      <c r="H11" s="3">
        <f t="shared" si="1"/>
        <v>39992</v>
      </c>
      <c r="I11" s="3">
        <f t="shared" si="1"/>
        <v>40021</v>
      </c>
      <c r="J11" s="3">
        <f t="shared" si="1"/>
        <v>40050</v>
      </c>
      <c r="K11" s="3">
        <f t="shared" si="1"/>
        <v>40079</v>
      </c>
      <c r="L11" s="3">
        <f t="shared" si="1"/>
        <v>40108</v>
      </c>
      <c r="M11" s="3">
        <f t="shared" si="1"/>
        <v>40137</v>
      </c>
      <c r="N11" s="11"/>
    </row>
    <row r="12" spans="1:14" ht="12.75">
      <c r="A12" s="2">
        <v>6</v>
      </c>
      <c r="B12" s="3">
        <f t="shared" si="2"/>
        <v>39819</v>
      </c>
      <c r="C12" s="3">
        <f t="shared" si="2"/>
        <v>39848</v>
      </c>
      <c r="D12" s="3">
        <f t="shared" si="1"/>
        <v>39877</v>
      </c>
      <c r="E12" s="3">
        <f t="shared" si="1"/>
        <v>39906</v>
      </c>
      <c r="F12" s="3">
        <f t="shared" si="1"/>
        <v>39935</v>
      </c>
      <c r="G12" s="3">
        <f t="shared" si="1"/>
        <v>39964</v>
      </c>
      <c r="H12" s="3">
        <f t="shared" si="1"/>
        <v>39993</v>
      </c>
      <c r="I12" s="3">
        <f t="shared" si="1"/>
        <v>40022</v>
      </c>
      <c r="J12" s="3">
        <f t="shared" si="1"/>
        <v>40051</v>
      </c>
      <c r="K12" s="3">
        <f t="shared" si="1"/>
        <v>40080</v>
      </c>
      <c r="L12" s="3">
        <f t="shared" si="1"/>
        <v>40109</v>
      </c>
      <c r="M12" s="3">
        <f t="shared" si="1"/>
        <v>40138</v>
      </c>
      <c r="N12" s="11"/>
    </row>
    <row r="13" spans="1:14" ht="12.75">
      <c r="A13" s="2">
        <v>7</v>
      </c>
      <c r="B13" s="3">
        <f t="shared" si="2"/>
        <v>39820</v>
      </c>
      <c r="C13" s="3">
        <f t="shared" si="2"/>
        <v>39849</v>
      </c>
      <c r="D13" s="3">
        <f t="shared" si="1"/>
        <v>39878</v>
      </c>
      <c r="E13" s="3">
        <f t="shared" si="1"/>
        <v>39907</v>
      </c>
      <c r="F13" s="3">
        <f t="shared" si="1"/>
        <v>39936</v>
      </c>
      <c r="G13" s="3">
        <f t="shared" si="1"/>
        <v>39965</v>
      </c>
      <c r="H13" s="3">
        <f t="shared" si="1"/>
        <v>39994</v>
      </c>
      <c r="I13" s="3">
        <f t="shared" si="1"/>
        <v>40023</v>
      </c>
      <c r="J13" s="3">
        <f t="shared" si="1"/>
        <v>40052</v>
      </c>
      <c r="K13" s="3">
        <f t="shared" si="1"/>
        <v>40081</v>
      </c>
      <c r="L13" s="3">
        <f t="shared" si="1"/>
        <v>40110</v>
      </c>
      <c r="M13" s="3">
        <f t="shared" si="1"/>
        <v>40139</v>
      </c>
      <c r="N13" s="11"/>
    </row>
    <row r="14" spans="1:14" ht="12.75">
      <c r="A14" s="2">
        <v>8</v>
      </c>
      <c r="B14" s="3">
        <f t="shared" si="2"/>
        <v>39821</v>
      </c>
      <c r="C14" s="3">
        <f t="shared" si="2"/>
        <v>39850</v>
      </c>
      <c r="D14" s="3">
        <f t="shared" si="1"/>
        <v>39879</v>
      </c>
      <c r="E14" s="3">
        <f t="shared" si="1"/>
        <v>39908</v>
      </c>
      <c r="F14" s="3">
        <f t="shared" si="1"/>
        <v>39937</v>
      </c>
      <c r="G14" s="3">
        <f t="shared" si="1"/>
        <v>39966</v>
      </c>
      <c r="H14" s="3">
        <f t="shared" si="1"/>
        <v>39995</v>
      </c>
      <c r="I14" s="3">
        <f t="shared" si="1"/>
        <v>40024</v>
      </c>
      <c r="J14" s="3">
        <f t="shared" si="1"/>
        <v>40053</v>
      </c>
      <c r="K14" s="3">
        <f t="shared" si="1"/>
        <v>40082</v>
      </c>
      <c r="L14" s="3">
        <f t="shared" si="1"/>
        <v>40111</v>
      </c>
      <c r="M14" s="3">
        <f t="shared" si="1"/>
        <v>40140</v>
      </c>
      <c r="N14" s="11"/>
    </row>
    <row r="15" spans="1:14" ht="12.75">
      <c r="A15" s="2">
        <v>9</v>
      </c>
      <c r="B15" s="3">
        <f t="shared" si="2"/>
        <v>39822</v>
      </c>
      <c r="C15" s="3">
        <f t="shared" si="2"/>
        <v>39851</v>
      </c>
      <c r="D15" s="3">
        <f t="shared" si="1"/>
        <v>39880</v>
      </c>
      <c r="E15" s="3">
        <f t="shared" si="1"/>
        <v>39909</v>
      </c>
      <c r="F15" s="3">
        <f t="shared" si="1"/>
        <v>39938</v>
      </c>
      <c r="G15" s="3">
        <f t="shared" si="1"/>
        <v>39967</v>
      </c>
      <c r="H15" s="3">
        <f t="shared" si="1"/>
        <v>39996</v>
      </c>
      <c r="I15" s="3">
        <f t="shared" si="1"/>
        <v>40025</v>
      </c>
      <c r="J15" s="3">
        <f t="shared" si="1"/>
        <v>40054</v>
      </c>
      <c r="K15" s="3">
        <f t="shared" si="1"/>
        <v>40083</v>
      </c>
      <c r="L15" s="3">
        <f t="shared" si="1"/>
        <v>40112</v>
      </c>
      <c r="M15" s="3">
        <f t="shared" si="1"/>
        <v>40141</v>
      </c>
      <c r="N15" s="11"/>
    </row>
    <row r="16" spans="1:14" ht="12.75">
      <c r="A16" s="2">
        <v>10</v>
      </c>
      <c r="B16" s="3">
        <f t="shared" si="2"/>
        <v>39823</v>
      </c>
      <c r="C16" s="3">
        <f t="shared" si="2"/>
        <v>39852</v>
      </c>
      <c r="D16" s="3">
        <f t="shared" si="1"/>
        <v>39881</v>
      </c>
      <c r="E16" s="3">
        <f t="shared" si="1"/>
        <v>39910</v>
      </c>
      <c r="F16" s="3">
        <f t="shared" si="1"/>
        <v>39939</v>
      </c>
      <c r="G16" s="3">
        <f t="shared" si="1"/>
        <v>39968</v>
      </c>
      <c r="H16" s="3">
        <f t="shared" si="1"/>
        <v>39997</v>
      </c>
      <c r="I16" s="3">
        <f t="shared" si="1"/>
        <v>40026</v>
      </c>
      <c r="J16" s="3">
        <f t="shared" si="1"/>
        <v>40055</v>
      </c>
      <c r="K16" s="3">
        <f t="shared" si="1"/>
        <v>40084</v>
      </c>
      <c r="L16" s="3">
        <f t="shared" si="1"/>
        <v>40113</v>
      </c>
      <c r="M16" s="3">
        <f t="shared" si="1"/>
        <v>40142</v>
      </c>
      <c r="N16" s="11"/>
    </row>
    <row r="17" spans="1:14" ht="12.75">
      <c r="A17" s="2">
        <v>11</v>
      </c>
      <c r="B17" s="3">
        <f t="shared" si="2"/>
        <v>39824</v>
      </c>
      <c r="C17" s="3">
        <f t="shared" si="2"/>
        <v>39853</v>
      </c>
      <c r="D17" s="3">
        <f t="shared" si="1"/>
        <v>39882</v>
      </c>
      <c r="E17" s="3">
        <f t="shared" si="1"/>
        <v>39911</v>
      </c>
      <c r="F17" s="3">
        <f t="shared" si="1"/>
        <v>39940</v>
      </c>
      <c r="G17" s="3">
        <f t="shared" si="1"/>
        <v>39969</v>
      </c>
      <c r="H17" s="3">
        <f t="shared" si="1"/>
        <v>39998</v>
      </c>
      <c r="I17" s="3">
        <f t="shared" si="1"/>
        <v>40027</v>
      </c>
      <c r="J17" s="3">
        <f t="shared" si="1"/>
        <v>40056</v>
      </c>
      <c r="K17" s="3">
        <f t="shared" si="1"/>
        <v>40085</v>
      </c>
      <c r="L17" s="3">
        <f t="shared" si="1"/>
        <v>40114</v>
      </c>
      <c r="M17" s="3">
        <f t="shared" si="1"/>
        <v>40143</v>
      </c>
      <c r="N17" s="11"/>
    </row>
    <row r="18" spans="1:14" ht="12.75">
      <c r="A18" s="2">
        <v>12</v>
      </c>
      <c r="B18" s="3">
        <f t="shared" si="2"/>
        <v>39825</v>
      </c>
      <c r="C18" s="3">
        <f t="shared" si="2"/>
        <v>39854</v>
      </c>
      <c r="D18" s="3">
        <f t="shared" si="1"/>
        <v>39883</v>
      </c>
      <c r="E18" s="3">
        <f t="shared" si="1"/>
        <v>39912</v>
      </c>
      <c r="F18" s="3">
        <f t="shared" si="1"/>
        <v>39941</v>
      </c>
      <c r="G18" s="3">
        <f t="shared" si="1"/>
        <v>39970</v>
      </c>
      <c r="H18" s="3">
        <f t="shared" si="1"/>
        <v>39999</v>
      </c>
      <c r="I18" s="3">
        <f t="shared" si="1"/>
        <v>40028</v>
      </c>
      <c r="J18" s="3">
        <f t="shared" si="1"/>
        <v>40057</v>
      </c>
      <c r="K18" s="3">
        <f t="shared" si="1"/>
        <v>40086</v>
      </c>
      <c r="L18" s="3">
        <f t="shared" si="1"/>
        <v>40115</v>
      </c>
      <c r="M18" s="3">
        <f t="shared" si="1"/>
        <v>40144</v>
      </c>
      <c r="N18" s="15" t="s">
        <v>0</v>
      </c>
    </row>
    <row r="19" spans="1:14" ht="12.75">
      <c r="A19" s="2">
        <v>13</v>
      </c>
      <c r="B19" s="3">
        <f t="shared" si="2"/>
        <v>39826</v>
      </c>
      <c r="C19" s="3">
        <f t="shared" si="2"/>
        <v>39855</v>
      </c>
      <c r="D19" s="3">
        <f t="shared" si="1"/>
        <v>39884</v>
      </c>
      <c r="E19" s="3">
        <f t="shared" si="1"/>
        <v>39913</v>
      </c>
      <c r="F19" s="3">
        <f t="shared" si="1"/>
        <v>39942</v>
      </c>
      <c r="G19" s="3">
        <f t="shared" si="1"/>
        <v>39971</v>
      </c>
      <c r="H19" s="3">
        <f t="shared" si="1"/>
        <v>40000</v>
      </c>
      <c r="I19" s="3">
        <f t="shared" si="1"/>
        <v>40029</v>
      </c>
      <c r="J19" s="3">
        <f t="shared" si="1"/>
        <v>40058</v>
      </c>
      <c r="K19" s="3">
        <f t="shared" si="1"/>
        <v>40087</v>
      </c>
      <c r="L19" s="3">
        <f t="shared" si="1"/>
        <v>40116</v>
      </c>
      <c r="M19" s="3">
        <f t="shared" si="1"/>
        <v>40145</v>
      </c>
      <c r="N19" s="15" t="s">
        <v>0</v>
      </c>
    </row>
    <row r="20" spans="1:14" ht="12.75">
      <c r="A20" s="2">
        <v>14</v>
      </c>
      <c r="B20" s="3">
        <f t="shared" si="2"/>
        <v>39827</v>
      </c>
      <c r="C20" s="3">
        <f t="shared" si="2"/>
        <v>39856</v>
      </c>
      <c r="D20" s="3">
        <f t="shared" si="1"/>
        <v>39885</v>
      </c>
      <c r="E20" s="3">
        <f t="shared" si="1"/>
        <v>39914</v>
      </c>
      <c r="F20" s="3">
        <f t="shared" si="1"/>
        <v>39943</v>
      </c>
      <c r="G20" s="3">
        <f t="shared" si="1"/>
        <v>39972</v>
      </c>
      <c r="H20" s="3">
        <f t="shared" si="1"/>
        <v>40001</v>
      </c>
      <c r="I20" s="3">
        <f t="shared" si="1"/>
        <v>40030</v>
      </c>
      <c r="J20" s="3">
        <f t="shared" si="1"/>
        <v>40059</v>
      </c>
      <c r="K20" s="3">
        <f t="shared" si="1"/>
        <v>40088</v>
      </c>
      <c r="L20" s="3">
        <f t="shared" si="1"/>
        <v>40117</v>
      </c>
      <c r="M20" s="3">
        <f t="shared" si="1"/>
        <v>40146</v>
      </c>
      <c r="N20" s="15"/>
    </row>
    <row r="21" spans="1:14" ht="12.75">
      <c r="A21" s="2">
        <v>15</v>
      </c>
      <c r="B21" s="3">
        <f t="shared" si="2"/>
        <v>39828</v>
      </c>
      <c r="C21" s="3">
        <f t="shared" si="2"/>
        <v>39857</v>
      </c>
      <c r="D21" s="3">
        <f t="shared" si="1"/>
        <v>39886</v>
      </c>
      <c r="E21" s="3">
        <f t="shared" si="1"/>
        <v>39915</v>
      </c>
      <c r="F21" s="3">
        <f t="shared" si="1"/>
        <v>39944</v>
      </c>
      <c r="G21" s="3">
        <f t="shared" si="1"/>
        <v>39973</v>
      </c>
      <c r="H21" s="3">
        <f t="shared" si="1"/>
        <v>40002</v>
      </c>
      <c r="I21" s="3">
        <f t="shared" si="1"/>
        <v>40031</v>
      </c>
      <c r="J21" s="3">
        <f t="shared" si="1"/>
        <v>40060</v>
      </c>
      <c r="K21" s="3">
        <f t="shared" si="1"/>
        <v>40089</v>
      </c>
      <c r="L21" s="3">
        <f t="shared" si="1"/>
        <v>40118</v>
      </c>
      <c r="M21" s="3">
        <f t="shared" si="1"/>
        <v>40147</v>
      </c>
      <c r="N21" s="15" t="s">
        <v>1</v>
      </c>
    </row>
    <row r="22" spans="1:14" ht="12.75">
      <c r="A22" s="2">
        <v>16</v>
      </c>
      <c r="B22" s="3">
        <f t="shared" si="2"/>
        <v>39829</v>
      </c>
      <c r="C22" s="3">
        <f t="shared" si="2"/>
        <v>39858</v>
      </c>
      <c r="D22" s="3">
        <f t="shared" si="1"/>
        <v>39887</v>
      </c>
      <c r="E22" s="3">
        <f t="shared" si="1"/>
        <v>39916</v>
      </c>
      <c r="F22" s="3">
        <f t="shared" si="1"/>
        <v>39945</v>
      </c>
      <c r="G22" s="3">
        <f t="shared" si="1"/>
        <v>39974</v>
      </c>
      <c r="H22" s="3">
        <f t="shared" si="1"/>
        <v>40003</v>
      </c>
      <c r="I22" s="3">
        <f t="shared" si="1"/>
        <v>40032</v>
      </c>
      <c r="J22" s="3">
        <f t="shared" si="1"/>
        <v>40061</v>
      </c>
      <c r="K22" s="3">
        <f t="shared" si="1"/>
        <v>40090</v>
      </c>
      <c r="L22" s="3">
        <f t="shared" si="1"/>
        <v>40119</v>
      </c>
      <c r="M22" s="3">
        <f t="shared" si="1"/>
        <v>40148</v>
      </c>
      <c r="N22" s="15" t="s">
        <v>1</v>
      </c>
    </row>
    <row r="23" spans="1:14" ht="12.75">
      <c r="A23" s="2">
        <v>17</v>
      </c>
      <c r="B23" s="3">
        <f t="shared" si="2"/>
        <v>39830</v>
      </c>
      <c r="C23" s="3">
        <f t="shared" si="2"/>
        <v>39859</v>
      </c>
      <c r="D23" s="3">
        <f t="shared" si="1"/>
        <v>39888</v>
      </c>
      <c r="E23" s="3">
        <f t="shared" si="1"/>
        <v>39917</v>
      </c>
      <c r="F23" s="3">
        <f t="shared" si="1"/>
        <v>39946</v>
      </c>
      <c r="G23" s="3">
        <f t="shared" si="1"/>
        <v>39975</v>
      </c>
      <c r="H23" s="3">
        <f t="shared" si="1"/>
        <v>40004</v>
      </c>
      <c r="I23" s="3">
        <f t="shared" si="1"/>
        <v>40033</v>
      </c>
      <c r="J23" s="3">
        <f t="shared" si="1"/>
        <v>40062</v>
      </c>
      <c r="K23" s="3">
        <f t="shared" si="1"/>
        <v>40091</v>
      </c>
      <c r="L23" s="3">
        <f t="shared" si="1"/>
        <v>40120</v>
      </c>
      <c r="M23" s="3">
        <f t="shared" si="1"/>
        <v>40149</v>
      </c>
      <c r="N23" s="11"/>
    </row>
    <row r="24" spans="1:14" ht="12.75">
      <c r="A24" s="2">
        <v>18</v>
      </c>
      <c r="B24" s="3">
        <f t="shared" si="2"/>
        <v>39831</v>
      </c>
      <c r="C24" s="3">
        <f t="shared" si="2"/>
        <v>39860</v>
      </c>
      <c r="D24" s="3">
        <f t="shared" si="2"/>
        <v>39889</v>
      </c>
      <c r="E24" s="3">
        <f t="shared" si="2"/>
        <v>39918</v>
      </c>
      <c r="F24" s="3">
        <f t="shared" si="2"/>
        <v>39947</v>
      </c>
      <c r="G24" s="3">
        <f t="shared" si="2"/>
        <v>39976</v>
      </c>
      <c r="H24" s="3">
        <f t="shared" si="2"/>
        <v>40005</v>
      </c>
      <c r="I24" s="3">
        <f t="shared" si="2"/>
        <v>40034</v>
      </c>
      <c r="J24" s="3">
        <f t="shared" si="2"/>
        <v>40063</v>
      </c>
      <c r="K24" s="3">
        <f t="shared" si="2"/>
        <v>40092</v>
      </c>
      <c r="L24" s="3">
        <f t="shared" si="2"/>
        <v>40121</v>
      </c>
      <c r="M24" s="3">
        <f t="shared" si="2"/>
        <v>40150</v>
      </c>
      <c r="N24" s="11"/>
    </row>
    <row r="25" spans="1:14" ht="12.75">
      <c r="A25" s="2">
        <v>19</v>
      </c>
      <c r="B25" s="3">
        <f t="shared" si="2"/>
        <v>39832</v>
      </c>
      <c r="C25" s="3">
        <f t="shared" si="2"/>
        <v>39861</v>
      </c>
      <c r="D25" s="3">
        <f t="shared" si="2"/>
        <v>39890</v>
      </c>
      <c r="E25" s="3">
        <f t="shared" si="2"/>
        <v>39919</v>
      </c>
      <c r="F25" s="3">
        <f t="shared" si="2"/>
        <v>39948</v>
      </c>
      <c r="G25" s="3">
        <f t="shared" si="2"/>
        <v>39977</v>
      </c>
      <c r="H25" s="3">
        <f t="shared" si="2"/>
        <v>40006</v>
      </c>
      <c r="I25" s="3">
        <f t="shared" si="2"/>
        <v>40035</v>
      </c>
      <c r="J25" s="3">
        <f t="shared" si="2"/>
        <v>40064</v>
      </c>
      <c r="K25" s="3">
        <f t="shared" si="2"/>
        <v>40093</v>
      </c>
      <c r="L25" s="3">
        <f t="shared" si="2"/>
        <v>40122</v>
      </c>
      <c r="M25" s="3">
        <f t="shared" si="2"/>
        <v>40151</v>
      </c>
      <c r="N25" s="11"/>
    </row>
    <row r="26" spans="1:14" ht="12.75">
      <c r="A26" s="2">
        <v>20</v>
      </c>
      <c r="B26" s="3">
        <f t="shared" si="2"/>
        <v>39833</v>
      </c>
      <c r="C26" s="3">
        <f t="shared" si="2"/>
        <v>39862</v>
      </c>
      <c r="D26" s="3">
        <f t="shared" si="2"/>
        <v>39891</v>
      </c>
      <c r="E26" s="3">
        <f t="shared" si="2"/>
        <v>39920</v>
      </c>
      <c r="F26" s="3">
        <f t="shared" si="2"/>
        <v>39949</v>
      </c>
      <c r="G26" s="3">
        <f t="shared" si="2"/>
        <v>39978</v>
      </c>
      <c r="H26" s="3">
        <f t="shared" si="2"/>
        <v>40007</v>
      </c>
      <c r="I26" s="3">
        <f t="shared" si="2"/>
        <v>40036</v>
      </c>
      <c r="J26" s="3">
        <f t="shared" si="2"/>
        <v>40065</v>
      </c>
      <c r="K26" s="3">
        <f t="shared" si="2"/>
        <v>40094</v>
      </c>
      <c r="L26" s="3">
        <f t="shared" si="2"/>
        <v>40123</v>
      </c>
      <c r="M26" s="3">
        <f t="shared" si="2"/>
        <v>40152</v>
      </c>
      <c r="N26" s="11"/>
    </row>
    <row r="27" spans="1:14" ht="12.75">
      <c r="A27" s="2">
        <v>21</v>
      </c>
      <c r="B27" s="3">
        <f t="shared" si="2"/>
        <v>39834</v>
      </c>
      <c r="C27" s="3">
        <f t="shared" si="2"/>
        <v>39863</v>
      </c>
      <c r="D27" s="3">
        <f t="shared" si="2"/>
        <v>39892</v>
      </c>
      <c r="E27" s="3">
        <f t="shared" si="2"/>
        <v>39921</v>
      </c>
      <c r="F27" s="3">
        <f t="shared" si="2"/>
        <v>39950</v>
      </c>
      <c r="G27" s="3">
        <f t="shared" si="2"/>
        <v>39979</v>
      </c>
      <c r="H27" s="3">
        <f t="shared" si="2"/>
        <v>40008</v>
      </c>
      <c r="I27" s="3">
        <f t="shared" si="2"/>
        <v>40037</v>
      </c>
      <c r="J27" s="3">
        <f t="shared" si="2"/>
        <v>40066</v>
      </c>
      <c r="K27" s="3">
        <f t="shared" si="2"/>
        <v>40095</v>
      </c>
      <c r="L27" s="3">
        <f t="shared" si="2"/>
        <v>40124</v>
      </c>
      <c r="M27" s="3">
        <f t="shared" si="2"/>
        <v>40153</v>
      </c>
      <c r="N27" s="11"/>
    </row>
    <row r="28" spans="1:14" ht="12.75">
      <c r="A28" s="2">
        <v>22</v>
      </c>
      <c r="B28" s="3">
        <f t="shared" si="2"/>
        <v>39835</v>
      </c>
      <c r="C28" s="3">
        <f t="shared" si="2"/>
        <v>39864</v>
      </c>
      <c r="D28" s="3">
        <f t="shared" si="2"/>
        <v>39893</v>
      </c>
      <c r="E28" s="3">
        <f t="shared" si="2"/>
        <v>39922</v>
      </c>
      <c r="F28" s="3">
        <f t="shared" si="2"/>
        <v>39951</v>
      </c>
      <c r="G28" s="3">
        <f t="shared" si="2"/>
        <v>39980</v>
      </c>
      <c r="H28" s="3">
        <f t="shared" si="2"/>
        <v>40009</v>
      </c>
      <c r="I28" s="3">
        <f t="shared" si="2"/>
        <v>40038</v>
      </c>
      <c r="J28" s="3">
        <f t="shared" si="2"/>
        <v>40067</v>
      </c>
      <c r="K28" s="3">
        <f t="shared" si="2"/>
        <v>40096</v>
      </c>
      <c r="L28" s="3">
        <f t="shared" si="2"/>
        <v>40125</v>
      </c>
      <c r="M28" s="3">
        <f t="shared" si="2"/>
        <v>40154</v>
      </c>
      <c r="N28" s="11"/>
    </row>
    <row r="29" spans="1:14" ht="12.75">
      <c r="A29" s="2">
        <v>23</v>
      </c>
      <c r="B29" s="3">
        <f t="shared" si="2"/>
        <v>39836</v>
      </c>
      <c r="C29" s="3">
        <f t="shared" si="2"/>
        <v>39865</v>
      </c>
      <c r="D29" s="3">
        <f t="shared" si="2"/>
        <v>39894</v>
      </c>
      <c r="E29" s="3">
        <f t="shared" si="2"/>
        <v>39923</v>
      </c>
      <c r="F29" s="3">
        <f t="shared" si="2"/>
        <v>39952</v>
      </c>
      <c r="G29" s="3">
        <f t="shared" si="2"/>
        <v>39981</v>
      </c>
      <c r="H29" s="3">
        <f t="shared" si="2"/>
        <v>40010</v>
      </c>
      <c r="I29" s="3">
        <f t="shared" si="2"/>
        <v>40039</v>
      </c>
      <c r="J29" s="3">
        <f t="shared" si="2"/>
        <v>40068</v>
      </c>
      <c r="K29" s="3">
        <f t="shared" si="2"/>
        <v>40097</v>
      </c>
      <c r="L29" s="3">
        <f t="shared" si="2"/>
        <v>40126</v>
      </c>
      <c r="M29" s="3">
        <f t="shared" si="2"/>
        <v>40155</v>
      </c>
      <c r="N29" s="11"/>
    </row>
    <row r="30" spans="1:14" ht="12.75">
      <c r="A30" s="2">
        <v>24</v>
      </c>
      <c r="B30" s="3">
        <f t="shared" si="2"/>
        <v>39837</v>
      </c>
      <c r="C30" s="3">
        <f t="shared" si="2"/>
        <v>39866</v>
      </c>
      <c r="D30" s="3">
        <f t="shared" si="2"/>
        <v>39895</v>
      </c>
      <c r="E30" s="3">
        <f t="shared" si="2"/>
        <v>39924</v>
      </c>
      <c r="F30" s="3">
        <f t="shared" si="2"/>
        <v>39953</v>
      </c>
      <c r="G30" s="3">
        <f t="shared" si="2"/>
        <v>39982</v>
      </c>
      <c r="H30" s="3">
        <f t="shared" si="2"/>
        <v>40011</v>
      </c>
      <c r="I30" s="3">
        <f t="shared" si="2"/>
        <v>40040</v>
      </c>
      <c r="J30" s="3">
        <f t="shared" si="2"/>
        <v>40069</v>
      </c>
      <c r="K30" s="3">
        <f t="shared" si="2"/>
        <v>40098</v>
      </c>
      <c r="L30" s="3">
        <f t="shared" si="2"/>
        <v>40127</v>
      </c>
      <c r="M30" s="3">
        <f t="shared" si="2"/>
        <v>40156</v>
      </c>
      <c r="N30" s="11"/>
    </row>
    <row r="31" spans="1:14" ht="12.75">
      <c r="A31" s="2">
        <v>25</v>
      </c>
      <c r="B31" s="3">
        <f t="shared" si="2"/>
        <v>39838</v>
      </c>
      <c r="C31" s="3">
        <f t="shared" si="2"/>
        <v>39867</v>
      </c>
      <c r="D31" s="3">
        <f t="shared" si="2"/>
        <v>39896</v>
      </c>
      <c r="E31" s="3">
        <f t="shared" si="2"/>
        <v>39925</v>
      </c>
      <c r="F31" s="3">
        <f t="shared" si="2"/>
        <v>39954</v>
      </c>
      <c r="G31" s="3">
        <f t="shared" si="2"/>
        <v>39983</v>
      </c>
      <c r="H31" s="3">
        <f t="shared" si="2"/>
        <v>40012</v>
      </c>
      <c r="I31" s="3">
        <f t="shared" si="2"/>
        <v>40041</v>
      </c>
      <c r="J31" s="3">
        <f t="shared" si="2"/>
        <v>40070</v>
      </c>
      <c r="K31" s="3">
        <f t="shared" si="2"/>
        <v>40099</v>
      </c>
      <c r="L31" s="3">
        <f t="shared" si="2"/>
        <v>40128</v>
      </c>
      <c r="M31" s="3">
        <f t="shared" si="2"/>
        <v>40157</v>
      </c>
      <c r="N31" s="11"/>
    </row>
    <row r="32" spans="1:14" ht="12.75">
      <c r="A32" s="2">
        <v>26</v>
      </c>
      <c r="B32" s="3">
        <f t="shared" si="2"/>
        <v>39839</v>
      </c>
      <c r="C32" s="3">
        <f t="shared" si="2"/>
        <v>39868</v>
      </c>
      <c r="D32" s="3">
        <f t="shared" si="2"/>
        <v>39897</v>
      </c>
      <c r="E32" s="3">
        <f t="shared" si="2"/>
        <v>39926</v>
      </c>
      <c r="F32" s="3">
        <f t="shared" si="2"/>
        <v>39955</v>
      </c>
      <c r="G32" s="3">
        <f t="shared" si="2"/>
        <v>39984</v>
      </c>
      <c r="H32" s="3">
        <f t="shared" si="2"/>
        <v>40013</v>
      </c>
      <c r="I32" s="3">
        <f t="shared" si="2"/>
        <v>40042</v>
      </c>
      <c r="J32" s="3">
        <f t="shared" si="2"/>
        <v>40071</v>
      </c>
      <c r="K32" s="3">
        <f t="shared" si="2"/>
        <v>40100</v>
      </c>
      <c r="L32" s="3">
        <f t="shared" si="2"/>
        <v>40129</v>
      </c>
      <c r="M32" s="3">
        <f t="shared" si="2"/>
        <v>40158</v>
      </c>
      <c r="N32" s="11"/>
    </row>
    <row r="33" spans="1:14" ht="12.75">
      <c r="A33" s="2">
        <v>27</v>
      </c>
      <c r="B33" s="3">
        <f t="shared" si="2"/>
        <v>39840</v>
      </c>
      <c r="C33" s="3">
        <f t="shared" si="2"/>
        <v>39869</v>
      </c>
      <c r="D33" s="3">
        <f t="shared" si="2"/>
        <v>39898</v>
      </c>
      <c r="E33" s="3">
        <f t="shared" si="2"/>
        <v>39927</v>
      </c>
      <c r="F33" s="3">
        <f t="shared" si="2"/>
        <v>39956</v>
      </c>
      <c r="G33" s="3">
        <f t="shared" si="2"/>
        <v>39985</v>
      </c>
      <c r="H33" s="3">
        <f t="shared" si="2"/>
        <v>40014</v>
      </c>
      <c r="I33" s="3">
        <f t="shared" si="2"/>
        <v>40043</v>
      </c>
      <c r="J33" s="3">
        <f t="shared" si="2"/>
        <v>40072</v>
      </c>
      <c r="K33" s="3">
        <f t="shared" si="2"/>
        <v>40101</v>
      </c>
      <c r="L33" s="3">
        <f t="shared" si="2"/>
        <v>40130</v>
      </c>
      <c r="M33" s="3">
        <f t="shared" si="2"/>
        <v>40159</v>
      </c>
      <c r="N33" s="11"/>
    </row>
    <row r="34" spans="1:14" ht="12.75">
      <c r="A34" s="12">
        <v>28</v>
      </c>
      <c r="B34" s="3">
        <f t="shared" si="2"/>
        <v>39841</v>
      </c>
      <c r="C34" s="3">
        <f t="shared" si="2"/>
        <v>39870</v>
      </c>
      <c r="D34" s="3">
        <f t="shared" si="2"/>
        <v>39899</v>
      </c>
      <c r="E34" s="3">
        <f t="shared" si="2"/>
        <v>39928</v>
      </c>
      <c r="F34" s="3">
        <f t="shared" si="2"/>
        <v>39957</v>
      </c>
      <c r="G34" s="3">
        <f t="shared" si="2"/>
        <v>39986</v>
      </c>
      <c r="H34" s="3">
        <f t="shared" si="2"/>
        <v>40015</v>
      </c>
      <c r="I34" s="3">
        <f t="shared" si="2"/>
        <v>40044</v>
      </c>
      <c r="J34" s="3">
        <f t="shared" si="2"/>
        <v>40073</v>
      </c>
      <c r="K34" s="3">
        <f t="shared" si="2"/>
        <v>40102</v>
      </c>
      <c r="L34" s="3">
        <f t="shared" si="2"/>
        <v>40131</v>
      </c>
      <c r="M34" s="3">
        <f t="shared" si="2"/>
        <v>40160</v>
      </c>
      <c r="N34" s="11"/>
    </row>
    <row r="35" spans="1:14" ht="12.75">
      <c r="A35" s="2">
        <v>29</v>
      </c>
      <c r="B35" s="13">
        <f t="shared" si="2"/>
        <v>39842</v>
      </c>
      <c r="C35" s="3">
        <f t="shared" si="2"/>
        <v>39871</v>
      </c>
      <c r="D35" s="3">
        <f t="shared" si="2"/>
        <v>39900</v>
      </c>
      <c r="E35" s="3">
        <f t="shared" si="2"/>
        <v>39929</v>
      </c>
      <c r="F35" s="3">
        <f t="shared" si="2"/>
        <v>39958</v>
      </c>
      <c r="G35" s="3">
        <f t="shared" si="2"/>
        <v>39987</v>
      </c>
      <c r="H35" s="3">
        <f t="shared" si="2"/>
        <v>40016</v>
      </c>
      <c r="I35" s="3">
        <f t="shared" si="2"/>
        <v>40045</v>
      </c>
      <c r="J35" s="3">
        <f t="shared" si="2"/>
        <v>40074</v>
      </c>
      <c r="K35" s="3">
        <f t="shared" si="2"/>
        <v>40103</v>
      </c>
      <c r="L35" s="3">
        <f t="shared" si="2"/>
        <v>40132</v>
      </c>
      <c r="M35" s="3">
        <f t="shared" si="2"/>
        <v>40161</v>
      </c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 t="s">
        <v>6</v>
      </c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5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</row>
    <row r="43" spans="1:15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</row>
    <row r="44" spans="1:15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</row>
    <row r="47" spans="1:15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</row>
    <row r="48" spans="1:15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</row>
    <row r="49" spans="1:15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1:15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</row>
    <row r="52" spans="1:15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</row>
    <row r="53" spans="1:15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</row>
    <row r="54" spans="1:15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</row>
    <row r="55" spans="1:15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</row>
    <row r="56" spans="1:15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</sheetData>
  <sheetProtection sheet="1" objects="1" scenarios="1"/>
  <protectedRanges>
    <protectedRange sqref="B2:B4" name="Tartom?ny1"/>
  </protectedRanges>
  <printOptions/>
  <pageMargins left="0.22" right="0.11" top="1" bottom="0.5" header="0.5" footer="0.31"/>
  <pageSetup horizontalDpi="600" verticalDpi="600" orientation="landscape" paperSize="9" r:id="rId2"/>
  <headerFooter alignWithMargins="0">
    <oddHeader>&amp;Lwww.naptarak.com&amp;CMenstruációs naptár&amp;Rinfo@naptarak.com</oddHeader>
    <oddFooter>&amp;Cwww.naptarak.com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1">
      <selection activeCell="B2" sqref="B2"/>
    </sheetView>
  </sheetViews>
  <sheetFormatPr defaultColWidth="9.140625" defaultRowHeight="12.75"/>
  <cols>
    <col min="1" max="1" width="8.8515625" style="0" customWidth="1"/>
    <col min="2" max="22" width="10.7109375" style="0" customWidth="1"/>
  </cols>
  <sheetData>
    <row r="1" spans="1:14" ht="12.75">
      <c r="A1" s="4" t="s">
        <v>2</v>
      </c>
      <c r="B1" s="4"/>
      <c r="C1" s="4"/>
      <c r="D1" s="4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5" t="s">
        <v>5</v>
      </c>
      <c r="B2" s="6">
        <v>2009</v>
      </c>
      <c r="C2" s="4"/>
      <c r="D2" s="4"/>
      <c r="E2" s="1"/>
      <c r="F2" s="1"/>
      <c r="G2" s="9"/>
      <c r="H2" s="1"/>
      <c r="I2" s="1"/>
      <c r="J2" s="1"/>
      <c r="K2" s="1"/>
      <c r="L2" s="1"/>
      <c r="M2" s="1"/>
      <c r="N2" s="1"/>
    </row>
    <row r="3" spans="1:14" ht="12.75">
      <c r="A3" s="5" t="s">
        <v>3</v>
      </c>
      <c r="B3" s="6">
        <v>1</v>
      </c>
      <c r="C3" s="4"/>
      <c r="D3" s="4"/>
      <c r="E3" s="1"/>
      <c r="F3" s="1"/>
      <c r="G3" s="9"/>
      <c r="H3" s="1"/>
      <c r="I3" s="1"/>
      <c r="J3" s="1"/>
      <c r="K3" s="1"/>
      <c r="L3" s="1"/>
      <c r="M3" s="1"/>
      <c r="N3" s="1"/>
    </row>
    <row r="4" spans="1:14" ht="12.75">
      <c r="A4" s="5" t="s">
        <v>4</v>
      </c>
      <c r="B4" s="6">
        <v>1</v>
      </c>
      <c r="C4" s="4"/>
      <c r="D4" s="4"/>
      <c r="E4" s="1"/>
      <c r="F4" s="1"/>
      <c r="G4" s="9"/>
      <c r="H4" s="1"/>
      <c r="I4" s="1"/>
      <c r="J4" s="1"/>
      <c r="K4" s="1"/>
      <c r="L4" s="1"/>
      <c r="M4" s="1"/>
      <c r="N4" s="1"/>
    </row>
    <row r="5" spans="1:14" ht="12.75">
      <c r="A5" s="7"/>
      <c r="B5" s="8">
        <f>M6</f>
        <v>39814</v>
      </c>
      <c r="C5" s="7"/>
      <c r="D5" s="7"/>
      <c r="E5" s="1"/>
      <c r="F5" s="1"/>
      <c r="G5" s="9"/>
      <c r="H5" s="1"/>
      <c r="I5" s="1"/>
      <c r="J5" s="1"/>
      <c r="K5" s="1"/>
      <c r="L5" s="1"/>
      <c r="M5" s="1"/>
      <c r="N5" s="1"/>
    </row>
    <row r="6" spans="1:14" ht="12.75">
      <c r="A6" s="9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0">
        <f>DATE(B2,B3,B4)</f>
        <v>39814</v>
      </c>
      <c r="N6" s="1"/>
    </row>
    <row r="7" spans="1:14" ht="12.75">
      <c r="A7" s="2">
        <v>1</v>
      </c>
      <c r="B7" s="3">
        <f>B5</f>
        <v>39814</v>
      </c>
      <c r="C7" s="3">
        <f>B36+1</f>
        <v>39844</v>
      </c>
      <c r="D7" s="3">
        <f aca="true" t="shared" si="0" ref="D7:M7">C36+1</f>
        <v>39874</v>
      </c>
      <c r="E7" s="3">
        <f t="shared" si="0"/>
        <v>39904</v>
      </c>
      <c r="F7" s="3">
        <f t="shared" si="0"/>
        <v>39934</v>
      </c>
      <c r="G7" s="3">
        <f t="shared" si="0"/>
        <v>39964</v>
      </c>
      <c r="H7" s="3">
        <f t="shared" si="0"/>
        <v>39994</v>
      </c>
      <c r="I7" s="3">
        <f t="shared" si="0"/>
        <v>40024</v>
      </c>
      <c r="J7" s="3">
        <f t="shared" si="0"/>
        <v>40054</v>
      </c>
      <c r="K7" s="3">
        <f t="shared" si="0"/>
        <v>40084</v>
      </c>
      <c r="L7" s="3">
        <f t="shared" si="0"/>
        <v>40114</v>
      </c>
      <c r="M7" s="3">
        <f t="shared" si="0"/>
        <v>40144</v>
      </c>
      <c r="N7" s="11"/>
    </row>
    <row r="8" spans="1:14" ht="12.75">
      <c r="A8" s="2">
        <v>2</v>
      </c>
      <c r="B8" s="3">
        <f>B7+1</f>
        <v>39815</v>
      </c>
      <c r="C8" s="3">
        <f>C7+1</f>
        <v>39845</v>
      </c>
      <c r="D8" s="3">
        <f aca="true" t="shared" si="1" ref="D8:M23">D7+1</f>
        <v>39875</v>
      </c>
      <c r="E8" s="3">
        <f t="shared" si="1"/>
        <v>39905</v>
      </c>
      <c r="F8" s="3">
        <f t="shared" si="1"/>
        <v>39935</v>
      </c>
      <c r="G8" s="3">
        <f t="shared" si="1"/>
        <v>39965</v>
      </c>
      <c r="H8" s="3">
        <f t="shared" si="1"/>
        <v>39995</v>
      </c>
      <c r="I8" s="3">
        <f t="shared" si="1"/>
        <v>40025</v>
      </c>
      <c r="J8" s="3">
        <f t="shared" si="1"/>
        <v>40055</v>
      </c>
      <c r="K8" s="3">
        <f t="shared" si="1"/>
        <v>40085</v>
      </c>
      <c r="L8" s="3">
        <f t="shared" si="1"/>
        <v>40115</v>
      </c>
      <c r="M8" s="3">
        <f t="shared" si="1"/>
        <v>40145</v>
      </c>
      <c r="N8" s="11"/>
    </row>
    <row r="9" spans="1:14" ht="12.75">
      <c r="A9" s="2">
        <v>3</v>
      </c>
      <c r="B9" s="3">
        <f aca="true" t="shared" si="2" ref="B9:M36">B8+1</f>
        <v>39816</v>
      </c>
      <c r="C9" s="3">
        <f t="shared" si="2"/>
        <v>39846</v>
      </c>
      <c r="D9" s="3">
        <f t="shared" si="1"/>
        <v>39876</v>
      </c>
      <c r="E9" s="3">
        <f t="shared" si="1"/>
        <v>39906</v>
      </c>
      <c r="F9" s="3">
        <f t="shared" si="1"/>
        <v>39936</v>
      </c>
      <c r="G9" s="3">
        <f t="shared" si="1"/>
        <v>39966</v>
      </c>
      <c r="H9" s="3">
        <f t="shared" si="1"/>
        <v>39996</v>
      </c>
      <c r="I9" s="3">
        <f t="shared" si="1"/>
        <v>40026</v>
      </c>
      <c r="J9" s="3">
        <f t="shared" si="1"/>
        <v>40056</v>
      </c>
      <c r="K9" s="3">
        <f t="shared" si="1"/>
        <v>40086</v>
      </c>
      <c r="L9" s="3">
        <f t="shared" si="1"/>
        <v>40116</v>
      </c>
      <c r="M9" s="3">
        <f t="shared" si="1"/>
        <v>40146</v>
      </c>
      <c r="N9" s="11"/>
    </row>
    <row r="10" spans="1:14" ht="12.75">
      <c r="A10" s="2">
        <v>4</v>
      </c>
      <c r="B10" s="3">
        <f t="shared" si="2"/>
        <v>39817</v>
      </c>
      <c r="C10" s="3">
        <f t="shared" si="2"/>
        <v>39847</v>
      </c>
      <c r="D10" s="3">
        <f t="shared" si="1"/>
        <v>39877</v>
      </c>
      <c r="E10" s="3">
        <f t="shared" si="1"/>
        <v>39907</v>
      </c>
      <c r="F10" s="3">
        <f t="shared" si="1"/>
        <v>39937</v>
      </c>
      <c r="G10" s="3">
        <f t="shared" si="1"/>
        <v>39967</v>
      </c>
      <c r="H10" s="3">
        <f t="shared" si="1"/>
        <v>39997</v>
      </c>
      <c r="I10" s="3">
        <f t="shared" si="1"/>
        <v>40027</v>
      </c>
      <c r="J10" s="3">
        <f t="shared" si="1"/>
        <v>40057</v>
      </c>
      <c r="K10" s="3">
        <f t="shared" si="1"/>
        <v>40087</v>
      </c>
      <c r="L10" s="3">
        <f t="shared" si="1"/>
        <v>40117</v>
      </c>
      <c r="M10" s="3">
        <f t="shared" si="1"/>
        <v>40147</v>
      </c>
      <c r="N10" s="11"/>
    </row>
    <row r="11" spans="1:14" ht="12.75">
      <c r="A11" s="2">
        <v>5</v>
      </c>
      <c r="B11" s="3">
        <f t="shared" si="2"/>
        <v>39818</v>
      </c>
      <c r="C11" s="3">
        <f t="shared" si="2"/>
        <v>39848</v>
      </c>
      <c r="D11" s="3">
        <f t="shared" si="1"/>
        <v>39878</v>
      </c>
      <c r="E11" s="3">
        <f t="shared" si="1"/>
        <v>39908</v>
      </c>
      <c r="F11" s="3">
        <f t="shared" si="1"/>
        <v>39938</v>
      </c>
      <c r="G11" s="3">
        <f t="shared" si="1"/>
        <v>39968</v>
      </c>
      <c r="H11" s="3">
        <f t="shared" si="1"/>
        <v>39998</v>
      </c>
      <c r="I11" s="3">
        <f t="shared" si="1"/>
        <v>40028</v>
      </c>
      <c r="J11" s="3">
        <f t="shared" si="1"/>
        <v>40058</v>
      </c>
      <c r="K11" s="3">
        <f t="shared" si="1"/>
        <v>40088</v>
      </c>
      <c r="L11" s="3">
        <f t="shared" si="1"/>
        <v>40118</v>
      </c>
      <c r="M11" s="3">
        <f t="shared" si="1"/>
        <v>40148</v>
      </c>
      <c r="N11" s="11"/>
    </row>
    <row r="12" spans="1:14" ht="12.75">
      <c r="A12" s="2">
        <v>6</v>
      </c>
      <c r="B12" s="3">
        <f t="shared" si="2"/>
        <v>39819</v>
      </c>
      <c r="C12" s="3">
        <f t="shared" si="2"/>
        <v>39849</v>
      </c>
      <c r="D12" s="3">
        <f t="shared" si="1"/>
        <v>39879</v>
      </c>
      <c r="E12" s="3">
        <f t="shared" si="1"/>
        <v>39909</v>
      </c>
      <c r="F12" s="3">
        <f t="shared" si="1"/>
        <v>39939</v>
      </c>
      <c r="G12" s="3">
        <f t="shared" si="1"/>
        <v>39969</v>
      </c>
      <c r="H12" s="3">
        <f t="shared" si="1"/>
        <v>39999</v>
      </c>
      <c r="I12" s="3">
        <f t="shared" si="1"/>
        <v>40029</v>
      </c>
      <c r="J12" s="3">
        <f t="shared" si="1"/>
        <v>40059</v>
      </c>
      <c r="K12" s="3">
        <f t="shared" si="1"/>
        <v>40089</v>
      </c>
      <c r="L12" s="3">
        <f t="shared" si="1"/>
        <v>40119</v>
      </c>
      <c r="M12" s="3">
        <f t="shared" si="1"/>
        <v>40149</v>
      </c>
      <c r="N12" s="11"/>
    </row>
    <row r="13" spans="1:14" ht="12.75">
      <c r="A13" s="2">
        <v>7</v>
      </c>
      <c r="B13" s="3">
        <f t="shared" si="2"/>
        <v>39820</v>
      </c>
      <c r="C13" s="3">
        <f t="shared" si="2"/>
        <v>39850</v>
      </c>
      <c r="D13" s="3">
        <f t="shared" si="1"/>
        <v>39880</v>
      </c>
      <c r="E13" s="3">
        <f t="shared" si="1"/>
        <v>39910</v>
      </c>
      <c r="F13" s="3">
        <f t="shared" si="1"/>
        <v>39940</v>
      </c>
      <c r="G13" s="3">
        <f t="shared" si="1"/>
        <v>39970</v>
      </c>
      <c r="H13" s="3">
        <f t="shared" si="1"/>
        <v>40000</v>
      </c>
      <c r="I13" s="3">
        <f t="shared" si="1"/>
        <v>40030</v>
      </c>
      <c r="J13" s="3">
        <f t="shared" si="1"/>
        <v>40060</v>
      </c>
      <c r="K13" s="3">
        <f t="shared" si="1"/>
        <v>40090</v>
      </c>
      <c r="L13" s="3">
        <f t="shared" si="1"/>
        <v>40120</v>
      </c>
      <c r="M13" s="3">
        <f t="shared" si="1"/>
        <v>40150</v>
      </c>
      <c r="N13" s="11"/>
    </row>
    <row r="14" spans="1:14" ht="12.75">
      <c r="A14" s="2">
        <v>8</v>
      </c>
      <c r="B14" s="3">
        <f t="shared" si="2"/>
        <v>39821</v>
      </c>
      <c r="C14" s="3">
        <f t="shared" si="2"/>
        <v>39851</v>
      </c>
      <c r="D14" s="3">
        <f t="shared" si="1"/>
        <v>39881</v>
      </c>
      <c r="E14" s="3">
        <f t="shared" si="1"/>
        <v>39911</v>
      </c>
      <c r="F14" s="3">
        <f t="shared" si="1"/>
        <v>39941</v>
      </c>
      <c r="G14" s="3">
        <f t="shared" si="1"/>
        <v>39971</v>
      </c>
      <c r="H14" s="3">
        <f t="shared" si="1"/>
        <v>40001</v>
      </c>
      <c r="I14" s="3">
        <f t="shared" si="1"/>
        <v>40031</v>
      </c>
      <c r="J14" s="3">
        <f t="shared" si="1"/>
        <v>40061</v>
      </c>
      <c r="K14" s="3">
        <f t="shared" si="1"/>
        <v>40091</v>
      </c>
      <c r="L14" s="3">
        <f t="shared" si="1"/>
        <v>40121</v>
      </c>
      <c r="M14" s="3">
        <f t="shared" si="1"/>
        <v>40151</v>
      </c>
      <c r="N14" s="11"/>
    </row>
    <row r="15" spans="1:14" ht="12.75">
      <c r="A15" s="2">
        <v>9</v>
      </c>
      <c r="B15" s="3">
        <f t="shared" si="2"/>
        <v>39822</v>
      </c>
      <c r="C15" s="3">
        <f t="shared" si="2"/>
        <v>39852</v>
      </c>
      <c r="D15" s="3">
        <f t="shared" si="1"/>
        <v>39882</v>
      </c>
      <c r="E15" s="3">
        <f t="shared" si="1"/>
        <v>39912</v>
      </c>
      <c r="F15" s="3">
        <f t="shared" si="1"/>
        <v>39942</v>
      </c>
      <c r="G15" s="3">
        <f t="shared" si="1"/>
        <v>39972</v>
      </c>
      <c r="H15" s="3">
        <f t="shared" si="1"/>
        <v>40002</v>
      </c>
      <c r="I15" s="3">
        <f t="shared" si="1"/>
        <v>40032</v>
      </c>
      <c r="J15" s="3">
        <f t="shared" si="1"/>
        <v>40062</v>
      </c>
      <c r="K15" s="3">
        <f t="shared" si="1"/>
        <v>40092</v>
      </c>
      <c r="L15" s="3">
        <f t="shared" si="1"/>
        <v>40122</v>
      </c>
      <c r="M15" s="3">
        <f t="shared" si="1"/>
        <v>40152</v>
      </c>
      <c r="N15" s="11"/>
    </row>
    <row r="16" spans="1:14" ht="12.75">
      <c r="A16" s="2">
        <v>10</v>
      </c>
      <c r="B16" s="3">
        <f t="shared" si="2"/>
        <v>39823</v>
      </c>
      <c r="C16" s="3">
        <f t="shared" si="2"/>
        <v>39853</v>
      </c>
      <c r="D16" s="3">
        <f t="shared" si="1"/>
        <v>39883</v>
      </c>
      <c r="E16" s="3">
        <f t="shared" si="1"/>
        <v>39913</v>
      </c>
      <c r="F16" s="3">
        <f t="shared" si="1"/>
        <v>39943</v>
      </c>
      <c r="G16" s="3">
        <f t="shared" si="1"/>
        <v>39973</v>
      </c>
      <c r="H16" s="3">
        <f t="shared" si="1"/>
        <v>40003</v>
      </c>
      <c r="I16" s="3">
        <f t="shared" si="1"/>
        <v>40033</v>
      </c>
      <c r="J16" s="3">
        <f t="shared" si="1"/>
        <v>40063</v>
      </c>
      <c r="K16" s="3">
        <f t="shared" si="1"/>
        <v>40093</v>
      </c>
      <c r="L16" s="3">
        <f t="shared" si="1"/>
        <v>40123</v>
      </c>
      <c r="M16" s="3">
        <f t="shared" si="1"/>
        <v>40153</v>
      </c>
      <c r="N16" s="11"/>
    </row>
    <row r="17" spans="1:14" ht="12.75">
      <c r="A17" s="2">
        <v>11</v>
      </c>
      <c r="B17" s="3">
        <f t="shared" si="2"/>
        <v>39824</v>
      </c>
      <c r="C17" s="3">
        <f t="shared" si="2"/>
        <v>39854</v>
      </c>
      <c r="D17" s="3">
        <f t="shared" si="1"/>
        <v>39884</v>
      </c>
      <c r="E17" s="3">
        <f t="shared" si="1"/>
        <v>39914</v>
      </c>
      <c r="F17" s="3">
        <f t="shared" si="1"/>
        <v>39944</v>
      </c>
      <c r="G17" s="3">
        <f t="shared" si="1"/>
        <v>39974</v>
      </c>
      <c r="H17" s="3">
        <f t="shared" si="1"/>
        <v>40004</v>
      </c>
      <c r="I17" s="3">
        <f t="shared" si="1"/>
        <v>40034</v>
      </c>
      <c r="J17" s="3">
        <f t="shared" si="1"/>
        <v>40064</v>
      </c>
      <c r="K17" s="3">
        <f t="shared" si="1"/>
        <v>40094</v>
      </c>
      <c r="L17" s="3">
        <f t="shared" si="1"/>
        <v>40124</v>
      </c>
      <c r="M17" s="3">
        <f t="shared" si="1"/>
        <v>40154</v>
      </c>
      <c r="N17" s="11"/>
    </row>
    <row r="18" spans="1:14" ht="12.75">
      <c r="A18" s="2">
        <v>12</v>
      </c>
      <c r="B18" s="3">
        <f t="shared" si="2"/>
        <v>39825</v>
      </c>
      <c r="C18" s="3">
        <f t="shared" si="2"/>
        <v>39855</v>
      </c>
      <c r="D18" s="3">
        <f t="shared" si="1"/>
        <v>39885</v>
      </c>
      <c r="E18" s="3">
        <f t="shared" si="1"/>
        <v>39915</v>
      </c>
      <c r="F18" s="3">
        <f t="shared" si="1"/>
        <v>39945</v>
      </c>
      <c r="G18" s="3">
        <f t="shared" si="1"/>
        <v>39975</v>
      </c>
      <c r="H18" s="3">
        <f t="shared" si="1"/>
        <v>40005</v>
      </c>
      <c r="I18" s="3">
        <f t="shared" si="1"/>
        <v>40035</v>
      </c>
      <c r="J18" s="3">
        <f t="shared" si="1"/>
        <v>40065</v>
      </c>
      <c r="K18" s="3">
        <f t="shared" si="1"/>
        <v>40095</v>
      </c>
      <c r="L18" s="3">
        <f t="shared" si="1"/>
        <v>40125</v>
      </c>
      <c r="M18" s="3">
        <f t="shared" si="1"/>
        <v>40155</v>
      </c>
      <c r="N18" s="15" t="s">
        <v>0</v>
      </c>
    </row>
    <row r="19" spans="1:14" ht="12.75">
      <c r="A19" s="2">
        <v>13</v>
      </c>
      <c r="B19" s="3">
        <f t="shared" si="2"/>
        <v>39826</v>
      </c>
      <c r="C19" s="3">
        <f t="shared" si="2"/>
        <v>39856</v>
      </c>
      <c r="D19" s="3">
        <f t="shared" si="1"/>
        <v>39886</v>
      </c>
      <c r="E19" s="3">
        <f t="shared" si="1"/>
        <v>39916</v>
      </c>
      <c r="F19" s="3">
        <f t="shared" si="1"/>
        <v>39946</v>
      </c>
      <c r="G19" s="3">
        <f t="shared" si="1"/>
        <v>39976</v>
      </c>
      <c r="H19" s="3">
        <f t="shared" si="1"/>
        <v>40006</v>
      </c>
      <c r="I19" s="3">
        <f t="shared" si="1"/>
        <v>40036</v>
      </c>
      <c r="J19" s="3">
        <f t="shared" si="1"/>
        <v>40066</v>
      </c>
      <c r="K19" s="3">
        <f t="shared" si="1"/>
        <v>40096</v>
      </c>
      <c r="L19" s="3">
        <f t="shared" si="1"/>
        <v>40126</v>
      </c>
      <c r="M19" s="3">
        <f t="shared" si="1"/>
        <v>40156</v>
      </c>
      <c r="N19" s="15" t="s">
        <v>0</v>
      </c>
    </row>
    <row r="20" spans="1:14" ht="12.75">
      <c r="A20" s="2">
        <v>14</v>
      </c>
      <c r="B20" s="3">
        <f t="shared" si="2"/>
        <v>39827</v>
      </c>
      <c r="C20" s="3">
        <f t="shared" si="2"/>
        <v>39857</v>
      </c>
      <c r="D20" s="3">
        <f t="shared" si="1"/>
        <v>39887</v>
      </c>
      <c r="E20" s="3">
        <f t="shared" si="1"/>
        <v>39917</v>
      </c>
      <c r="F20" s="3">
        <f t="shared" si="1"/>
        <v>39947</v>
      </c>
      <c r="G20" s="3">
        <f t="shared" si="1"/>
        <v>39977</v>
      </c>
      <c r="H20" s="3">
        <f t="shared" si="1"/>
        <v>40007</v>
      </c>
      <c r="I20" s="3">
        <f t="shared" si="1"/>
        <v>40037</v>
      </c>
      <c r="J20" s="3">
        <f t="shared" si="1"/>
        <v>40067</v>
      </c>
      <c r="K20" s="3">
        <f t="shared" si="1"/>
        <v>40097</v>
      </c>
      <c r="L20" s="3">
        <f t="shared" si="1"/>
        <v>40127</v>
      </c>
      <c r="M20" s="3">
        <f t="shared" si="1"/>
        <v>40157</v>
      </c>
      <c r="N20" s="15"/>
    </row>
    <row r="21" spans="1:14" ht="12.75">
      <c r="A21" s="2">
        <v>15</v>
      </c>
      <c r="B21" s="3">
        <f t="shared" si="2"/>
        <v>39828</v>
      </c>
      <c r="C21" s="3">
        <f t="shared" si="2"/>
        <v>39858</v>
      </c>
      <c r="D21" s="3">
        <f t="shared" si="1"/>
        <v>39888</v>
      </c>
      <c r="E21" s="3">
        <f t="shared" si="1"/>
        <v>39918</v>
      </c>
      <c r="F21" s="3">
        <f t="shared" si="1"/>
        <v>39948</v>
      </c>
      <c r="G21" s="3">
        <f t="shared" si="1"/>
        <v>39978</v>
      </c>
      <c r="H21" s="3">
        <f t="shared" si="1"/>
        <v>40008</v>
      </c>
      <c r="I21" s="3">
        <f t="shared" si="1"/>
        <v>40038</v>
      </c>
      <c r="J21" s="3">
        <f t="shared" si="1"/>
        <v>40068</v>
      </c>
      <c r="K21" s="3">
        <f t="shared" si="1"/>
        <v>40098</v>
      </c>
      <c r="L21" s="3">
        <f t="shared" si="1"/>
        <v>40128</v>
      </c>
      <c r="M21" s="3">
        <f t="shared" si="1"/>
        <v>40158</v>
      </c>
      <c r="N21" s="15" t="s">
        <v>1</v>
      </c>
    </row>
    <row r="22" spans="1:14" ht="12.75">
      <c r="A22" s="2">
        <v>16</v>
      </c>
      <c r="B22" s="3">
        <f t="shared" si="2"/>
        <v>39829</v>
      </c>
      <c r="C22" s="3">
        <f t="shared" si="2"/>
        <v>39859</v>
      </c>
      <c r="D22" s="3">
        <f t="shared" si="1"/>
        <v>39889</v>
      </c>
      <c r="E22" s="3">
        <f t="shared" si="1"/>
        <v>39919</v>
      </c>
      <c r="F22" s="3">
        <f t="shared" si="1"/>
        <v>39949</v>
      </c>
      <c r="G22" s="3">
        <f t="shared" si="1"/>
        <v>39979</v>
      </c>
      <c r="H22" s="3">
        <f t="shared" si="1"/>
        <v>40009</v>
      </c>
      <c r="I22" s="3">
        <f t="shared" si="1"/>
        <v>40039</v>
      </c>
      <c r="J22" s="3">
        <f t="shared" si="1"/>
        <v>40069</v>
      </c>
      <c r="K22" s="3">
        <f t="shared" si="1"/>
        <v>40099</v>
      </c>
      <c r="L22" s="3">
        <f t="shared" si="1"/>
        <v>40129</v>
      </c>
      <c r="M22" s="3">
        <f t="shared" si="1"/>
        <v>40159</v>
      </c>
      <c r="N22" s="15" t="s">
        <v>1</v>
      </c>
    </row>
    <row r="23" spans="1:14" ht="12.75">
      <c r="A23" s="2">
        <v>17</v>
      </c>
      <c r="B23" s="3">
        <f t="shared" si="2"/>
        <v>39830</v>
      </c>
      <c r="C23" s="3">
        <f t="shared" si="2"/>
        <v>39860</v>
      </c>
      <c r="D23" s="3">
        <f t="shared" si="1"/>
        <v>39890</v>
      </c>
      <c r="E23" s="3">
        <f t="shared" si="1"/>
        <v>39920</v>
      </c>
      <c r="F23" s="3">
        <f t="shared" si="1"/>
        <v>39950</v>
      </c>
      <c r="G23" s="3">
        <f t="shared" si="1"/>
        <v>39980</v>
      </c>
      <c r="H23" s="3">
        <f t="shared" si="1"/>
        <v>40010</v>
      </c>
      <c r="I23" s="3">
        <f t="shared" si="1"/>
        <v>40040</v>
      </c>
      <c r="J23" s="3">
        <f t="shared" si="1"/>
        <v>40070</v>
      </c>
      <c r="K23" s="3">
        <f t="shared" si="1"/>
        <v>40100</v>
      </c>
      <c r="L23" s="3">
        <f t="shared" si="1"/>
        <v>40130</v>
      </c>
      <c r="M23" s="3">
        <f t="shared" si="1"/>
        <v>40160</v>
      </c>
      <c r="N23" s="11"/>
    </row>
    <row r="24" spans="1:14" ht="12.75">
      <c r="A24" s="2">
        <v>18</v>
      </c>
      <c r="B24" s="3">
        <f t="shared" si="2"/>
        <v>39831</v>
      </c>
      <c r="C24" s="3">
        <f t="shared" si="2"/>
        <v>39861</v>
      </c>
      <c r="D24" s="3">
        <f t="shared" si="2"/>
        <v>39891</v>
      </c>
      <c r="E24" s="3">
        <f t="shared" si="2"/>
        <v>39921</v>
      </c>
      <c r="F24" s="3">
        <f t="shared" si="2"/>
        <v>39951</v>
      </c>
      <c r="G24" s="3">
        <f t="shared" si="2"/>
        <v>39981</v>
      </c>
      <c r="H24" s="3">
        <f t="shared" si="2"/>
        <v>40011</v>
      </c>
      <c r="I24" s="3">
        <f t="shared" si="2"/>
        <v>40041</v>
      </c>
      <c r="J24" s="3">
        <f t="shared" si="2"/>
        <v>40071</v>
      </c>
      <c r="K24" s="3">
        <f t="shared" si="2"/>
        <v>40101</v>
      </c>
      <c r="L24" s="3">
        <f t="shared" si="2"/>
        <v>40131</v>
      </c>
      <c r="M24" s="3">
        <f t="shared" si="2"/>
        <v>40161</v>
      </c>
      <c r="N24" s="11"/>
    </row>
    <row r="25" spans="1:14" ht="12.75">
      <c r="A25" s="2">
        <v>19</v>
      </c>
      <c r="B25" s="3">
        <f t="shared" si="2"/>
        <v>39832</v>
      </c>
      <c r="C25" s="3">
        <f t="shared" si="2"/>
        <v>39862</v>
      </c>
      <c r="D25" s="3">
        <f t="shared" si="2"/>
        <v>39892</v>
      </c>
      <c r="E25" s="3">
        <f t="shared" si="2"/>
        <v>39922</v>
      </c>
      <c r="F25" s="3">
        <f t="shared" si="2"/>
        <v>39952</v>
      </c>
      <c r="G25" s="3">
        <f t="shared" si="2"/>
        <v>39982</v>
      </c>
      <c r="H25" s="3">
        <f t="shared" si="2"/>
        <v>40012</v>
      </c>
      <c r="I25" s="3">
        <f t="shared" si="2"/>
        <v>40042</v>
      </c>
      <c r="J25" s="3">
        <f t="shared" si="2"/>
        <v>40072</v>
      </c>
      <c r="K25" s="3">
        <f t="shared" si="2"/>
        <v>40102</v>
      </c>
      <c r="L25" s="3">
        <f t="shared" si="2"/>
        <v>40132</v>
      </c>
      <c r="M25" s="3">
        <f t="shared" si="2"/>
        <v>40162</v>
      </c>
      <c r="N25" s="11"/>
    </row>
    <row r="26" spans="1:14" ht="12.75">
      <c r="A26" s="2">
        <v>20</v>
      </c>
      <c r="B26" s="3">
        <f t="shared" si="2"/>
        <v>39833</v>
      </c>
      <c r="C26" s="3">
        <f t="shared" si="2"/>
        <v>39863</v>
      </c>
      <c r="D26" s="3">
        <f t="shared" si="2"/>
        <v>39893</v>
      </c>
      <c r="E26" s="3">
        <f t="shared" si="2"/>
        <v>39923</v>
      </c>
      <c r="F26" s="3">
        <f t="shared" si="2"/>
        <v>39953</v>
      </c>
      <c r="G26" s="3">
        <f t="shared" si="2"/>
        <v>39983</v>
      </c>
      <c r="H26" s="3">
        <f t="shared" si="2"/>
        <v>40013</v>
      </c>
      <c r="I26" s="3">
        <f t="shared" si="2"/>
        <v>40043</v>
      </c>
      <c r="J26" s="3">
        <f t="shared" si="2"/>
        <v>40073</v>
      </c>
      <c r="K26" s="3">
        <f t="shared" si="2"/>
        <v>40103</v>
      </c>
      <c r="L26" s="3">
        <f t="shared" si="2"/>
        <v>40133</v>
      </c>
      <c r="M26" s="3">
        <f t="shared" si="2"/>
        <v>40163</v>
      </c>
      <c r="N26" s="11"/>
    </row>
    <row r="27" spans="1:14" ht="12.75">
      <c r="A27" s="2">
        <v>21</v>
      </c>
      <c r="B27" s="3">
        <f t="shared" si="2"/>
        <v>39834</v>
      </c>
      <c r="C27" s="3">
        <f t="shared" si="2"/>
        <v>39864</v>
      </c>
      <c r="D27" s="3">
        <f t="shared" si="2"/>
        <v>39894</v>
      </c>
      <c r="E27" s="3">
        <f t="shared" si="2"/>
        <v>39924</v>
      </c>
      <c r="F27" s="3">
        <f t="shared" si="2"/>
        <v>39954</v>
      </c>
      <c r="G27" s="3">
        <f t="shared" si="2"/>
        <v>39984</v>
      </c>
      <c r="H27" s="3">
        <f t="shared" si="2"/>
        <v>40014</v>
      </c>
      <c r="I27" s="3">
        <f t="shared" si="2"/>
        <v>40044</v>
      </c>
      <c r="J27" s="3">
        <f t="shared" si="2"/>
        <v>40074</v>
      </c>
      <c r="K27" s="3">
        <f t="shared" si="2"/>
        <v>40104</v>
      </c>
      <c r="L27" s="3">
        <f t="shared" si="2"/>
        <v>40134</v>
      </c>
      <c r="M27" s="3">
        <f t="shared" si="2"/>
        <v>40164</v>
      </c>
      <c r="N27" s="11"/>
    </row>
    <row r="28" spans="1:14" ht="12.75">
      <c r="A28" s="2">
        <v>22</v>
      </c>
      <c r="B28" s="3">
        <f t="shared" si="2"/>
        <v>39835</v>
      </c>
      <c r="C28" s="3">
        <f t="shared" si="2"/>
        <v>39865</v>
      </c>
      <c r="D28" s="3">
        <f t="shared" si="2"/>
        <v>39895</v>
      </c>
      <c r="E28" s="3">
        <f t="shared" si="2"/>
        <v>39925</v>
      </c>
      <c r="F28" s="3">
        <f t="shared" si="2"/>
        <v>39955</v>
      </c>
      <c r="G28" s="3">
        <f t="shared" si="2"/>
        <v>39985</v>
      </c>
      <c r="H28" s="3">
        <f t="shared" si="2"/>
        <v>40015</v>
      </c>
      <c r="I28" s="3">
        <f t="shared" si="2"/>
        <v>40045</v>
      </c>
      <c r="J28" s="3">
        <f t="shared" si="2"/>
        <v>40075</v>
      </c>
      <c r="K28" s="3">
        <f t="shared" si="2"/>
        <v>40105</v>
      </c>
      <c r="L28" s="3">
        <f t="shared" si="2"/>
        <v>40135</v>
      </c>
      <c r="M28" s="3">
        <f t="shared" si="2"/>
        <v>40165</v>
      </c>
      <c r="N28" s="11"/>
    </row>
    <row r="29" spans="1:14" ht="12.75">
      <c r="A29" s="2">
        <v>23</v>
      </c>
      <c r="B29" s="3">
        <f t="shared" si="2"/>
        <v>39836</v>
      </c>
      <c r="C29" s="3">
        <f t="shared" si="2"/>
        <v>39866</v>
      </c>
      <c r="D29" s="3">
        <f t="shared" si="2"/>
        <v>39896</v>
      </c>
      <c r="E29" s="3">
        <f t="shared" si="2"/>
        <v>39926</v>
      </c>
      <c r="F29" s="3">
        <f t="shared" si="2"/>
        <v>39956</v>
      </c>
      <c r="G29" s="3">
        <f t="shared" si="2"/>
        <v>39986</v>
      </c>
      <c r="H29" s="3">
        <f t="shared" si="2"/>
        <v>40016</v>
      </c>
      <c r="I29" s="3">
        <f t="shared" si="2"/>
        <v>40046</v>
      </c>
      <c r="J29" s="3">
        <f t="shared" si="2"/>
        <v>40076</v>
      </c>
      <c r="K29" s="3">
        <f t="shared" si="2"/>
        <v>40106</v>
      </c>
      <c r="L29" s="3">
        <f t="shared" si="2"/>
        <v>40136</v>
      </c>
      <c r="M29" s="3">
        <f t="shared" si="2"/>
        <v>40166</v>
      </c>
      <c r="N29" s="11"/>
    </row>
    <row r="30" spans="1:14" ht="12.75">
      <c r="A30" s="2">
        <v>24</v>
      </c>
      <c r="B30" s="3">
        <f t="shared" si="2"/>
        <v>39837</v>
      </c>
      <c r="C30" s="3">
        <f t="shared" si="2"/>
        <v>39867</v>
      </c>
      <c r="D30" s="3">
        <f t="shared" si="2"/>
        <v>39897</v>
      </c>
      <c r="E30" s="3">
        <f t="shared" si="2"/>
        <v>39927</v>
      </c>
      <c r="F30" s="3">
        <f t="shared" si="2"/>
        <v>39957</v>
      </c>
      <c r="G30" s="3">
        <f t="shared" si="2"/>
        <v>39987</v>
      </c>
      <c r="H30" s="3">
        <f t="shared" si="2"/>
        <v>40017</v>
      </c>
      <c r="I30" s="3">
        <f t="shared" si="2"/>
        <v>40047</v>
      </c>
      <c r="J30" s="3">
        <f t="shared" si="2"/>
        <v>40077</v>
      </c>
      <c r="K30" s="3">
        <f t="shared" si="2"/>
        <v>40107</v>
      </c>
      <c r="L30" s="3">
        <f t="shared" si="2"/>
        <v>40137</v>
      </c>
      <c r="M30" s="3">
        <f t="shared" si="2"/>
        <v>40167</v>
      </c>
      <c r="N30" s="11"/>
    </row>
    <row r="31" spans="1:14" ht="12.75">
      <c r="A31" s="2">
        <v>25</v>
      </c>
      <c r="B31" s="3">
        <f t="shared" si="2"/>
        <v>39838</v>
      </c>
      <c r="C31" s="3">
        <f t="shared" si="2"/>
        <v>39868</v>
      </c>
      <c r="D31" s="3">
        <f t="shared" si="2"/>
        <v>39898</v>
      </c>
      <c r="E31" s="3">
        <f t="shared" si="2"/>
        <v>39928</v>
      </c>
      <c r="F31" s="3">
        <f t="shared" si="2"/>
        <v>39958</v>
      </c>
      <c r="G31" s="3">
        <f t="shared" si="2"/>
        <v>39988</v>
      </c>
      <c r="H31" s="3">
        <f t="shared" si="2"/>
        <v>40018</v>
      </c>
      <c r="I31" s="3">
        <f t="shared" si="2"/>
        <v>40048</v>
      </c>
      <c r="J31" s="3">
        <f t="shared" si="2"/>
        <v>40078</v>
      </c>
      <c r="K31" s="3">
        <f t="shared" si="2"/>
        <v>40108</v>
      </c>
      <c r="L31" s="3">
        <f t="shared" si="2"/>
        <v>40138</v>
      </c>
      <c r="M31" s="3">
        <f t="shared" si="2"/>
        <v>40168</v>
      </c>
      <c r="N31" s="11"/>
    </row>
    <row r="32" spans="1:14" ht="12.75">
      <c r="A32" s="2">
        <v>26</v>
      </c>
      <c r="B32" s="3">
        <f t="shared" si="2"/>
        <v>39839</v>
      </c>
      <c r="C32" s="3">
        <f t="shared" si="2"/>
        <v>39869</v>
      </c>
      <c r="D32" s="3">
        <f t="shared" si="2"/>
        <v>39899</v>
      </c>
      <c r="E32" s="3">
        <f t="shared" si="2"/>
        <v>39929</v>
      </c>
      <c r="F32" s="3">
        <f t="shared" si="2"/>
        <v>39959</v>
      </c>
      <c r="G32" s="3">
        <f t="shared" si="2"/>
        <v>39989</v>
      </c>
      <c r="H32" s="3">
        <f t="shared" si="2"/>
        <v>40019</v>
      </c>
      <c r="I32" s="3">
        <f t="shared" si="2"/>
        <v>40049</v>
      </c>
      <c r="J32" s="3">
        <f t="shared" si="2"/>
        <v>40079</v>
      </c>
      <c r="K32" s="3">
        <f t="shared" si="2"/>
        <v>40109</v>
      </c>
      <c r="L32" s="3">
        <f t="shared" si="2"/>
        <v>40139</v>
      </c>
      <c r="M32" s="3">
        <f t="shared" si="2"/>
        <v>40169</v>
      </c>
      <c r="N32" s="11"/>
    </row>
    <row r="33" spans="1:14" ht="12.75">
      <c r="A33" s="2">
        <v>27</v>
      </c>
      <c r="B33" s="3">
        <f t="shared" si="2"/>
        <v>39840</v>
      </c>
      <c r="C33" s="3">
        <f t="shared" si="2"/>
        <v>39870</v>
      </c>
      <c r="D33" s="3">
        <f t="shared" si="2"/>
        <v>39900</v>
      </c>
      <c r="E33" s="3">
        <f t="shared" si="2"/>
        <v>39930</v>
      </c>
      <c r="F33" s="3">
        <f t="shared" si="2"/>
        <v>39960</v>
      </c>
      <c r="G33" s="3">
        <f t="shared" si="2"/>
        <v>39990</v>
      </c>
      <c r="H33" s="3">
        <f t="shared" si="2"/>
        <v>40020</v>
      </c>
      <c r="I33" s="3">
        <f t="shared" si="2"/>
        <v>40050</v>
      </c>
      <c r="J33" s="3">
        <f t="shared" si="2"/>
        <v>40080</v>
      </c>
      <c r="K33" s="3">
        <f t="shared" si="2"/>
        <v>40110</v>
      </c>
      <c r="L33" s="3">
        <f t="shared" si="2"/>
        <v>40140</v>
      </c>
      <c r="M33" s="3">
        <f t="shared" si="2"/>
        <v>40170</v>
      </c>
      <c r="N33" s="11"/>
    </row>
    <row r="34" spans="1:14" ht="12.75">
      <c r="A34" s="12">
        <v>28</v>
      </c>
      <c r="B34" s="3">
        <f t="shared" si="2"/>
        <v>39841</v>
      </c>
      <c r="C34" s="3">
        <f t="shared" si="2"/>
        <v>39871</v>
      </c>
      <c r="D34" s="3">
        <f t="shared" si="2"/>
        <v>39901</v>
      </c>
      <c r="E34" s="3">
        <f t="shared" si="2"/>
        <v>39931</v>
      </c>
      <c r="F34" s="3">
        <f t="shared" si="2"/>
        <v>39961</v>
      </c>
      <c r="G34" s="3">
        <f t="shared" si="2"/>
        <v>39991</v>
      </c>
      <c r="H34" s="3">
        <f t="shared" si="2"/>
        <v>40021</v>
      </c>
      <c r="I34" s="3">
        <f t="shared" si="2"/>
        <v>40051</v>
      </c>
      <c r="J34" s="3">
        <f t="shared" si="2"/>
        <v>40081</v>
      </c>
      <c r="K34" s="3">
        <f t="shared" si="2"/>
        <v>40111</v>
      </c>
      <c r="L34" s="3">
        <f t="shared" si="2"/>
        <v>40141</v>
      </c>
      <c r="M34" s="3">
        <f t="shared" si="2"/>
        <v>40171</v>
      </c>
      <c r="N34" s="11"/>
    </row>
    <row r="35" spans="1:14" ht="12.75">
      <c r="A35" s="12">
        <v>29</v>
      </c>
      <c r="B35" s="13">
        <f t="shared" si="2"/>
        <v>39842</v>
      </c>
      <c r="C35" s="3">
        <f t="shared" si="2"/>
        <v>39872</v>
      </c>
      <c r="D35" s="3">
        <f t="shared" si="2"/>
        <v>39902</v>
      </c>
      <c r="E35" s="3">
        <f t="shared" si="2"/>
        <v>39932</v>
      </c>
      <c r="F35" s="3">
        <f t="shared" si="2"/>
        <v>39962</v>
      </c>
      <c r="G35" s="3">
        <f t="shared" si="2"/>
        <v>39992</v>
      </c>
      <c r="H35" s="3">
        <f t="shared" si="2"/>
        <v>40022</v>
      </c>
      <c r="I35" s="3">
        <f t="shared" si="2"/>
        <v>40052</v>
      </c>
      <c r="J35" s="3">
        <f t="shared" si="2"/>
        <v>40082</v>
      </c>
      <c r="K35" s="3">
        <f t="shared" si="2"/>
        <v>40112</v>
      </c>
      <c r="L35" s="3">
        <f t="shared" si="2"/>
        <v>40142</v>
      </c>
      <c r="M35" s="3">
        <f t="shared" si="2"/>
        <v>40172</v>
      </c>
      <c r="N35" s="1"/>
    </row>
    <row r="36" spans="1:14" ht="12.75">
      <c r="A36" s="2">
        <v>30</v>
      </c>
      <c r="B36" s="13">
        <f t="shared" si="2"/>
        <v>39843</v>
      </c>
      <c r="C36" s="3">
        <f aca="true" t="shared" si="3" ref="C36:M36">C35+1</f>
        <v>39873</v>
      </c>
      <c r="D36" s="3">
        <f t="shared" si="3"/>
        <v>39903</v>
      </c>
      <c r="E36" s="3">
        <f t="shared" si="3"/>
        <v>39933</v>
      </c>
      <c r="F36" s="3">
        <f t="shared" si="3"/>
        <v>39963</v>
      </c>
      <c r="G36" s="3">
        <f t="shared" si="3"/>
        <v>39993</v>
      </c>
      <c r="H36" s="3">
        <f t="shared" si="3"/>
        <v>40023</v>
      </c>
      <c r="I36" s="3">
        <f t="shared" si="3"/>
        <v>40053</v>
      </c>
      <c r="J36" s="3">
        <f t="shared" si="3"/>
        <v>40083</v>
      </c>
      <c r="K36" s="3">
        <f t="shared" si="3"/>
        <v>40113</v>
      </c>
      <c r="L36" s="3">
        <f t="shared" si="3"/>
        <v>40143</v>
      </c>
      <c r="M36" s="3">
        <f t="shared" si="3"/>
        <v>40173</v>
      </c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ht="12.7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12.7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ht="12.7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ht="12.7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</sheetData>
  <sheetProtection sheet="1" objects="1" scenarios="1"/>
  <protectedRanges>
    <protectedRange sqref="B2:B4" name="Tartom?ny1"/>
  </protectedRanges>
  <printOptions/>
  <pageMargins left="0.21" right="0.1" top="0.87" bottom="0.41" header="0.5" footer="0.29"/>
  <pageSetup horizontalDpi="600" verticalDpi="600" orientation="landscape" paperSize="9" r:id="rId2"/>
  <headerFooter alignWithMargins="0">
    <oddHeader>&amp;Lwww.naptarak.com&amp;CMenstruációs naptár&amp;Rinfo@naptarak.com</oddHeader>
    <oddFooter>&amp;Cwww.naptarak.com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 Szilárd</dc:creator>
  <cp:keywords/>
  <dc:description/>
  <cp:lastModifiedBy>Igor</cp:lastModifiedBy>
  <cp:lastPrinted>2007-01-07T18:38:34Z</cp:lastPrinted>
  <dcterms:created xsi:type="dcterms:W3CDTF">2007-01-02T22:25:47Z</dcterms:created>
  <dcterms:modified xsi:type="dcterms:W3CDTF">2009-03-25T14:39:50Z</dcterms:modified>
  <cp:category/>
  <cp:version/>
  <cp:contentType/>
  <cp:contentStatus/>
</cp:coreProperties>
</file>